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40" windowWidth="19420" windowHeight="7820"/>
  </bookViews>
  <sheets>
    <sheet name="Лист1" sheetId="1" r:id="rId1"/>
  </sheets>
  <definedNames>
    <definedName name="_xlnm._FilterDatabase" localSheetId="0" hidden="1">Лист1!$E$4:$AF$7</definedName>
    <definedName name="_xlnm.Print_Area" localSheetId="0">Лист1!$E$1:$AF$26</definedName>
  </definedNames>
  <calcPr calcId="124519"/>
  <fileRecoveryPr autoRecover="0"/>
</workbook>
</file>

<file path=xl/calcChain.xml><?xml version="1.0" encoding="utf-8"?>
<calcChain xmlns="http://schemas.openxmlformats.org/spreadsheetml/2006/main">
  <c r="K23" i="1"/>
  <c r="N23" l="1"/>
  <c r="P23" l="1"/>
</calcChain>
</file>

<file path=xl/sharedStrings.xml><?xml version="1.0" encoding="utf-8"?>
<sst xmlns="http://schemas.openxmlformats.org/spreadsheetml/2006/main" count="170" uniqueCount="59">
  <si>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</si>
  <si>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</si>
  <si>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</si>
  <si>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восточная широта</t>
  </si>
  <si>
    <t>северная долгота</t>
  </si>
  <si>
    <t>Техническая характеристика места (площадки) накопления ТКО</t>
  </si>
  <si>
    <t>Используемое покрытие (асфальт, грунт, иное водонепроницаемое покрытие)</t>
  </si>
  <si>
    <t>Данные о собственниках мест (площадок) накопления твердых коммунальных отходов</t>
  </si>
  <si>
    <t>для юридических лиц</t>
  </si>
  <si>
    <t xml:space="preserve">полное наименование </t>
  </si>
  <si>
    <t>фактический адрес</t>
  </si>
  <si>
    <t xml:space="preserve">для индивидуальных предпринимателей </t>
  </si>
  <si>
    <t>фамилия, имя, отчество</t>
  </si>
  <si>
    <t>адрес регистрации по месту жительства</t>
  </si>
  <si>
    <t xml:space="preserve">для физических лиц 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</si>
  <si>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</si>
  <si>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</si>
  <si>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Данные об источниках образования ТКО, которые складируются в местах (на площадках) накопления ТКО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</si>
  <si>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</si>
  <si>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Объем контейнера и бункера, куб.м.</t>
  </si>
  <si>
    <t>Количество контейнеров и бункеров, шт.</t>
  </si>
  <si>
    <t>Площадь, кв.м.</t>
  </si>
  <si>
    <t>ИНН</t>
  </si>
  <si>
    <t xml:space="preserve">Метод сбора (мусоропровод, в контейнеры, расположенные на контейнерных площадках, в пакеты или другие емкости, в бункеры, на специальных площадках для складирования КГО)
</t>
  </si>
  <si>
    <t>Эксплуатируащая компания</t>
  </si>
  <si>
    <t>Юридический адрес</t>
  </si>
  <si>
    <t>ОГРН/ИНН</t>
  </si>
  <si>
    <t>объект капитального строительства (МКД, ИЖС, здание и т.д.)</t>
  </si>
  <si>
    <t>Наименование</t>
  </si>
  <si>
    <t>МР Янаульский район РБ</t>
  </si>
  <si>
    <t>Контейнеры</t>
  </si>
  <si>
    <t>РБ, Янульский район, с.Максимово, ул.Молодежная,2</t>
  </si>
  <si>
    <t>Администрация сельского поселения Максимовский сельсовет</t>
  </si>
  <si>
    <t>Потребность в создании мест (площадок) накопления ТКО</t>
  </si>
  <si>
    <t>Требуемые финансовые затраты на создание мест (плащадок) накопления ТКО, тыс.руб.</t>
  </si>
  <si>
    <t>РБ, Янаульский район, с.Максимово, ул.Молодежная,2</t>
  </si>
  <si>
    <t>РБ, Янаульский район, с.Максимово,  ул.Молодежная,2</t>
  </si>
  <si>
    <t>Х</t>
  </si>
  <si>
    <t>ИТОГО по СП Максимовский с/с</t>
  </si>
  <si>
    <t>ООО "Дюртюлимелиоводстрой"</t>
  </si>
  <si>
    <t>РБ, Дюртюлинский район,  с.Иванаево, ул.Промзона, д.18/1</t>
  </si>
  <si>
    <t>0260007326</t>
  </si>
  <si>
    <t>Сельское поселение Максимовский сельсовет</t>
  </si>
  <si>
    <t>РБ, Янульский район, с.Максимово, ул.Ю.Гагарина,17</t>
  </si>
  <si>
    <t>РБ, Янульский район, с.Максимово, ул.Ю.Гагарина,27</t>
  </si>
  <si>
    <t>РБ, Янульский район, с.Максимово, ул.Дружбы,17</t>
  </si>
  <si>
    <t>РБ, Янульский район, с.Максимово, ул.А.Матросова,19</t>
  </si>
  <si>
    <t>РБ, Янульский район, д.Верхняя Барабановка, ул.Г.Файзуллина,11</t>
  </si>
  <si>
    <t>РБ, Янульский район, д.Верхняя Барабановка, ул.Г.Файзуллина,27</t>
  </si>
  <si>
    <t>РБ, Янульский район, д.Верхняя Барабановка, ул.Г.Файзуллина,45</t>
  </si>
  <si>
    <t>РБ, Янульский район, д.Зирка, ул.Центральная,22</t>
  </si>
  <si>
    <t>бетон</t>
  </si>
  <si>
    <t> 55,3103</t>
  </si>
  <si>
    <t xml:space="preserve"> 56,2437 </t>
  </si>
  <si>
    <t>Реестр мест (площадок) накопления твердых коммунальных отходов муниципального района Янаульский район Республики Башкортостан</t>
  </si>
  <si>
    <t>РБ, Янульский район, с.Максимово, ул.Ф.Файзуллина,8</t>
  </si>
  <si>
    <t>РБ, Янульский район, с.Максимово, ул.Д.Кашапова,2</t>
  </si>
  <si>
    <t>РБ, Янульский район, с.Максимово, ул.Д.Кашапова,20</t>
  </si>
  <si>
    <t>РБ, Янульский район, с.Максимово, ул.Комсомольская,19</t>
  </si>
</sst>
</file>

<file path=xl/styles.xml><?xml version="1.0" encoding="utf-8"?>
<styleSheet xmlns="http://schemas.openxmlformats.org/spreadsheetml/2006/main">
  <numFmts count="1">
    <numFmt numFmtId="164" formatCode="0.0000"/>
  </numFmts>
  <fonts count="14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  <font>
      <b/>
      <sz val="25"/>
      <name val="Times New Roman"/>
      <family val="1"/>
      <charset val="204"/>
    </font>
    <font>
      <sz val="25"/>
      <name val="Times New Roman"/>
      <family val="1"/>
      <charset val="204"/>
    </font>
    <font>
      <sz val="25"/>
      <color theme="1"/>
      <name val="Times New Roman"/>
      <family val="1"/>
      <charset val="204"/>
    </font>
    <font>
      <b/>
      <sz val="35"/>
      <name val="Times New Roman"/>
      <family val="1"/>
      <charset val="204"/>
    </font>
    <font>
      <b/>
      <sz val="45"/>
      <name val="Times New Roman"/>
      <family val="1"/>
      <charset val="204"/>
    </font>
    <font>
      <sz val="25"/>
      <color rgb="FF333333"/>
      <name val="Times New Roman"/>
      <family val="1"/>
      <charset val="204"/>
    </font>
    <font>
      <sz val="2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/>
    </xf>
    <xf numFmtId="164" fontId="12" fillId="2" borderId="0" xfId="0" applyNumberFormat="1" applyFont="1" applyFill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164" fontId="12" fillId="2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13" fillId="0" borderId="12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14" xfId="0" applyFont="1" applyBorder="1" applyAlignment="1">
      <alignment horizontal="left" vertical="top" wrapText="1"/>
    </xf>
    <xf numFmtId="0" fontId="13" fillId="0" borderId="15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3" fillId="0" borderId="17" xfId="0" applyFont="1" applyBorder="1" applyAlignment="1">
      <alignment horizontal="left" vertical="top" wrapText="1"/>
    </xf>
    <xf numFmtId="0" fontId="13" fillId="0" borderId="18" xfId="0" applyFont="1" applyBorder="1" applyAlignment="1">
      <alignment horizontal="left" vertical="top" wrapText="1"/>
    </xf>
    <xf numFmtId="0" fontId="13" fillId="0" borderId="19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339"/>
  <sheetViews>
    <sheetView tabSelected="1" view="pageBreakPreview" topLeftCell="J7" zoomScale="25" zoomScaleNormal="35" zoomScaleSheetLayoutView="25" workbookViewId="0">
      <selection activeCell="V26" sqref="V26"/>
    </sheetView>
  </sheetViews>
  <sheetFormatPr defaultColWidth="9.1796875" defaultRowHeight="14"/>
  <cols>
    <col min="1" max="1" width="26.1796875" style="2" customWidth="1"/>
    <col min="2" max="4" width="9.1796875" style="2"/>
    <col min="5" max="5" width="16.453125" style="1" customWidth="1"/>
    <col min="6" max="6" width="53.26953125" style="33" customWidth="1"/>
    <col min="7" max="7" width="26.54296875" style="33" customWidth="1"/>
    <col min="8" max="8" width="27.7265625" style="33" customWidth="1"/>
    <col min="9" max="9" width="28.7265625" style="33" customWidth="1"/>
    <col min="10" max="11" width="18" style="33" customWidth="1"/>
    <col min="12" max="12" width="18" style="2" customWidth="1"/>
    <col min="13" max="13" width="22.7265625" style="1" customWidth="1"/>
    <col min="14" max="14" width="24.54296875" style="1" customWidth="1"/>
    <col min="15" max="15" width="15.453125" style="1" customWidth="1"/>
    <col min="16" max="16" width="31.7265625" style="1" customWidth="1"/>
    <col min="17" max="17" width="46.26953125" style="1" customWidth="1"/>
    <col min="18" max="18" width="50.7265625" style="1" customWidth="1"/>
    <col min="19" max="19" width="49.7265625" style="1" customWidth="1"/>
    <col min="20" max="20" width="18.54296875" style="1" customWidth="1"/>
    <col min="21" max="21" width="22.54296875" style="1" customWidth="1"/>
    <col min="22" max="23" width="20.453125" style="1" customWidth="1"/>
    <col min="24" max="24" width="37.7265625" style="1" customWidth="1"/>
    <col min="25" max="25" width="19.7265625" style="1" customWidth="1"/>
    <col min="26" max="26" width="13.1796875" style="1" customWidth="1"/>
    <col min="27" max="27" width="24.453125" style="1" customWidth="1"/>
    <col min="28" max="28" width="63" style="1" customWidth="1"/>
    <col min="29" max="29" width="30.26953125" style="1" customWidth="1"/>
    <col min="30" max="30" width="35.1796875" style="1" customWidth="1"/>
    <col min="31" max="31" width="33.7265625" style="1" customWidth="1"/>
    <col min="32" max="32" width="44.54296875" style="1" customWidth="1"/>
    <col min="33" max="16384" width="9.1796875" style="1"/>
  </cols>
  <sheetData>
    <row r="1" spans="1:32" s="4" customFormat="1" ht="19.5" customHeight="1">
      <c r="E1" s="5"/>
      <c r="F1" s="32"/>
      <c r="G1" s="32"/>
      <c r="H1" s="32"/>
      <c r="I1" s="32"/>
      <c r="J1" s="32"/>
      <c r="K1" s="32"/>
      <c r="L1" s="8"/>
      <c r="M1" s="5"/>
      <c r="N1" s="5"/>
      <c r="O1" s="5"/>
      <c r="P1" s="5"/>
      <c r="Q1" s="5"/>
      <c r="V1" s="6"/>
      <c r="W1" s="6"/>
      <c r="X1" s="48"/>
      <c r="Y1" s="48"/>
      <c r="Z1" s="5"/>
      <c r="AA1" s="5"/>
      <c r="AB1" s="5"/>
    </row>
    <row r="2" spans="1:32" s="4" customFormat="1" ht="110.25" customHeight="1">
      <c r="E2" s="49" t="s">
        <v>54</v>
      </c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</row>
    <row r="3" spans="1:32" ht="31.5">
      <c r="E3" s="9"/>
      <c r="F3" s="25"/>
      <c r="G3" s="25"/>
      <c r="H3" s="25"/>
      <c r="I3" s="25"/>
      <c r="J3" s="25"/>
      <c r="K3" s="25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s="3" customFormat="1" ht="173.25" customHeight="1">
      <c r="A4" s="7"/>
      <c r="B4" s="7"/>
      <c r="C4" s="7"/>
      <c r="D4" s="7"/>
      <c r="E4" s="35" t="s">
        <v>0</v>
      </c>
      <c r="F4" s="47" t="s">
        <v>1</v>
      </c>
      <c r="G4" s="38" t="s">
        <v>2</v>
      </c>
      <c r="H4" s="39"/>
      <c r="I4" s="35" t="s">
        <v>5</v>
      </c>
      <c r="J4" s="35"/>
      <c r="K4" s="35"/>
      <c r="L4" s="35"/>
      <c r="M4" s="42" t="s">
        <v>33</v>
      </c>
      <c r="N4" s="43"/>
      <c r="O4" s="43"/>
      <c r="P4" s="44"/>
      <c r="Q4" s="35" t="s">
        <v>7</v>
      </c>
      <c r="R4" s="35"/>
      <c r="S4" s="35"/>
      <c r="T4" s="35"/>
      <c r="U4" s="35"/>
      <c r="V4" s="35"/>
      <c r="W4" s="35"/>
      <c r="X4" s="35"/>
      <c r="Y4" s="35"/>
      <c r="Z4" s="35"/>
      <c r="AA4" s="35" t="s">
        <v>17</v>
      </c>
      <c r="AB4" s="35"/>
      <c r="AC4" s="45" t="s">
        <v>23</v>
      </c>
      <c r="AD4" s="35" t="s">
        <v>24</v>
      </c>
      <c r="AE4" s="35"/>
      <c r="AF4" s="35"/>
    </row>
    <row r="5" spans="1:32" s="3" customFormat="1" ht="105.75" customHeight="1">
      <c r="A5" s="7"/>
      <c r="B5" s="7"/>
      <c r="C5" s="7"/>
      <c r="D5" s="7"/>
      <c r="E5" s="35"/>
      <c r="F5" s="47"/>
      <c r="G5" s="40"/>
      <c r="H5" s="41"/>
      <c r="I5" s="47" t="s">
        <v>6</v>
      </c>
      <c r="J5" s="47" t="s">
        <v>21</v>
      </c>
      <c r="K5" s="36" t="s">
        <v>20</v>
      </c>
      <c r="L5" s="45" t="s">
        <v>19</v>
      </c>
      <c r="M5" s="36" t="s">
        <v>21</v>
      </c>
      <c r="N5" s="36" t="s">
        <v>20</v>
      </c>
      <c r="O5" s="36" t="s">
        <v>19</v>
      </c>
      <c r="P5" s="36" t="s">
        <v>34</v>
      </c>
      <c r="Q5" s="35" t="s">
        <v>8</v>
      </c>
      <c r="R5" s="35"/>
      <c r="S5" s="35"/>
      <c r="T5" s="35" t="s">
        <v>11</v>
      </c>
      <c r="U5" s="35"/>
      <c r="V5" s="35"/>
      <c r="W5" s="35" t="s">
        <v>14</v>
      </c>
      <c r="X5" s="35"/>
      <c r="Y5" s="35"/>
      <c r="Z5" s="35"/>
      <c r="AA5" s="35" t="s">
        <v>27</v>
      </c>
      <c r="AB5" s="35" t="s">
        <v>18</v>
      </c>
      <c r="AC5" s="65"/>
      <c r="AD5" s="35" t="s">
        <v>28</v>
      </c>
      <c r="AE5" s="35" t="s">
        <v>22</v>
      </c>
      <c r="AF5" s="35" t="s">
        <v>25</v>
      </c>
    </row>
    <row r="6" spans="1:32" s="3" customFormat="1" ht="343.5" customHeight="1">
      <c r="A6" s="7"/>
      <c r="B6" s="7"/>
      <c r="C6" s="7"/>
      <c r="D6" s="7"/>
      <c r="E6" s="35"/>
      <c r="F6" s="47"/>
      <c r="G6" s="31" t="s">
        <v>4</v>
      </c>
      <c r="H6" s="31" t="s">
        <v>3</v>
      </c>
      <c r="I6" s="47"/>
      <c r="J6" s="47"/>
      <c r="K6" s="37"/>
      <c r="L6" s="46"/>
      <c r="M6" s="37"/>
      <c r="N6" s="37"/>
      <c r="O6" s="37"/>
      <c r="P6" s="37"/>
      <c r="Q6" s="14" t="s">
        <v>9</v>
      </c>
      <c r="R6" s="11" t="s">
        <v>26</v>
      </c>
      <c r="S6" s="14" t="s">
        <v>10</v>
      </c>
      <c r="T6" s="14" t="s">
        <v>12</v>
      </c>
      <c r="U6" s="14" t="s">
        <v>26</v>
      </c>
      <c r="V6" s="14" t="s">
        <v>13</v>
      </c>
      <c r="W6" s="14" t="s">
        <v>12</v>
      </c>
      <c r="X6" s="14" t="s">
        <v>15</v>
      </c>
      <c r="Y6" s="14" t="s">
        <v>13</v>
      </c>
      <c r="Z6" s="14" t="s">
        <v>16</v>
      </c>
      <c r="AA6" s="35"/>
      <c r="AB6" s="35"/>
      <c r="AC6" s="46"/>
      <c r="AD6" s="35"/>
      <c r="AE6" s="35"/>
      <c r="AF6" s="35"/>
    </row>
    <row r="7" spans="1:32" s="3" customFormat="1" ht="31.5">
      <c r="A7" s="7"/>
      <c r="B7" s="7"/>
      <c r="C7" s="7"/>
      <c r="D7" s="7"/>
      <c r="E7" s="14">
        <v>1</v>
      </c>
      <c r="F7" s="29">
        <v>2</v>
      </c>
      <c r="G7" s="29">
        <v>3</v>
      </c>
      <c r="H7" s="29">
        <v>4</v>
      </c>
      <c r="I7" s="29">
        <v>5</v>
      </c>
      <c r="J7" s="29">
        <v>6</v>
      </c>
      <c r="K7" s="29">
        <v>7</v>
      </c>
      <c r="L7" s="14">
        <v>8</v>
      </c>
      <c r="M7" s="14">
        <v>9</v>
      </c>
      <c r="N7" s="14">
        <v>10</v>
      </c>
      <c r="O7" s="14">
        <v>11</v>
      </c>
      <c r="P7" s="14">
        <v>12</v>
      </c>
      <c r="Q7" s="14">
        <v>13</v>
      </c>
      <c r="R7" s="14">
        <v>14</v>
      </c>
      <c r="S7" s="14">
        <v>15</v>
      </c>
      <c r="T7" s="14">
        <v>16</v>
      </c>
      <c r="U7" s="14">
        <v>17</v>
      </c>
      <c r="V7" s="14">
        <v>18</v>
      </c>
      <c r="W7" s="14">
        <v>19</v>
      </c>
      <c r="X7" s="14">
        <v>20</v>
      </c>
      <c r="Y7" s="14">
        <v>21</v>
      </c>
      <c r="Z7" s="14">
        <v>22</v>
      </c>
      <c r="AA7" s="14">
        <v>23</v>
      </c>
      <c r="AB7" s="14">
        <v>24</v>
      </c>
      <c r="AC7" s="14">
        <v>25</v>
      </c>
      <c r="AD7" s="14">
        <v>26</v>
      </c>
      <c r="AE7" s="14">
        <v>27</v>
      </c>
      <c r="AF7" s="14">
        <v>28</v>
      </c>
    </row>
    <row r="8" spans="1:32" s="7" customFormat="1" ht="54.75" customHeight="1">
      <c r="E8" s="60" t="s">
        <v>29</v>
      </c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2"/>
    </row>
    <row r="9" spans="1:32" s="7" customFormat="1" ht="68.25" customHeight="1">
      <c r="E9" s="60" t="s">
        <v>42</v>
      </c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2"/>
    </row>
    <row r="10" spans="1:32" s="7" customFormat="1" ht="222.75" customHeight="1">
      <c r="E10" s="16">
        <v>1</v>
      </c>
      <c r="F10" s="28" t="s">
        <v>31</v>
      </c>
      <c r="G10" s="21">
        <v>55.307899999999997</v>
      </c>
      <c r="H10" s="21" t="s">
        <v>53</v>
      </c>
      <c r="I10" s="34" t="s">
        <v>51</v>
      </c>
      <c r="J10" s="29">
        <v>3.12</v>
      </c>
      <c r="K10" s="29">
        <v>2</v>
      </c>
      <c r="L10" s="16">
        <v>0.75</v>
      </c>
      <c r="M10" s="16"/>
      <c r="N10" s="16"/>
      <c r="O10" s="16"/>
      <c r="P10" s="16"/>
      <c r="Q10" s="16" t="s">
        <v>32</v>
      </c>
      <c r="R10" s="19">
        <v>1020202341224</v>
      </c>
      <c r="S10" s="16" t="s">
        <v>36</v>
      </c>
      <c r="T10" s="16"/>
      <c r="U10" s="16"/>
      <c r="V10" s="16"/>
      <c r="W10" s="16"/>
      <c r="X10" s="16"/>
      <c r="Y10" s="16"/>
      <c r="Z10" s="16"/>
      <c r="AA10" s="16"/>
      <c r="AB10" s="20" t="s">
        <v>18</v>
      </c>
      <c r="AC10" s="16" t="s">
        <v>30</v>
      </c>
      <c r="AD10" s="16" t="s">
        <v>39</v>
      </c>
      <c r="AE10" s="18" t="s">
        <v>41</v>
      </c>
      <c r="AF10" s="16" t="s">
        <v>40</v>
      </c>
    </row>
    <row r="11" spans="1:32" s="7" customFormat="1" ht="222.75" customHeight="1">
      <c r="E11" s="16">
        <v>2</v>
      </c>
      <c r="F11" s="28" t="s">
        <v>56</v>
      </c>
      <c r="G11" s="22">
        <v>55.316400000000002</v>
      </c>
      <c r="H11" s="23">
        <v>56.241</v>
      </c>
      <c r="I11" s="34" t="s">
        <v>51</v>
      </c>
      <c r="J11" s="29">
        <v>5.4</v>
      </c>
      <c r="K11" s="29">
        <v>3</v>
      </c>
      <c r="L11" s="16">
        <v>0.75</v>
      </c>
      <c r="M11" s="16"/>
      <c r="N11" s="16"/>
      <c r="O11" s="16"/>
      <c r="P11" s="16"/>
      <c r="Q11" s="16" t="s">
        <v>32</v>
      </c>
      <c r="R11" s="19">
        <v>1020202341224</v>
      </c>
      <c r="S11" s="16" t="s">
        <v>35</v>
      </c>
      <c r="T11" s="16"/>
      <c r="U11" s="16"/>
      <c r="V11" s="16"/>
      <c r="W11" s="16"/>
      <c r="X11" s="16"/>
      <c r="Y11" s="16"/>
      <c r="Z11" s="16"/>
      <c r="AA11" s="16"/>
      <c r="AB11" s="20" t="s">
        <v>18</v>
      </c>
      <c r="AC11" s="16" t="s">
        <v>30</v>
      </c>
      <c r="AD11" s="16" t="s">
        <v>39</v>
      </c>
      <c r="AE11" s="18" t="s">
        <v>41</v>
      </c>
      <c r="AF11" s="16" t="s">
        <v>40</v>
      </c>
    </row>
    <row r="12" spans="1:32" s="7" customFormat="1" ht="222.75" customHeight="1">
      <c r="E12" s="16">
        <v>3</v>
      </c>
      <c r="F12" s="28" t="s">
        <v>57</v>
      </c>
      <c r="G12" s="22">
        <v>55.3108</v>
      </c>
      <c r="H12" s="22">
        <v>56.240400000000001</v>
      </c>
      <c r="I12" s="34" t="s">
        <v>51</v>
      </c>
      <c r="J12" s="29">
        <v>3.12</v>
      </c>
      <c r="K12" s="29">
        <v>2</v>
      </c>
      <c r="L12" s="16">
        <v>0.75</v>
      </c>
      <c r="M12" s="16"/>
      <c r="N12" s="16"/>
      <c r="O12" s="16"/>
      <c r="P12" s="16"/>
      <c r="Q12" s="16" t="s">
        <v>32</v>
      </c>
      <c r="R12" s="19">
        <v>1020202341224</v>
      </c>
      <c r="S12" s="16" t="s">
        <v>35</v>
      </c>
      <c r="T12" s="16"/>
      <c r="U12" s="16"/>
      <c r="V12" s="16"/>
      <c r="W12" s="16"/>
      <c r="X12" s="16"/>
      <c r="Y12" s="16"/>
      <c r="Z12" s="16"/>
      <c r="AA12" s="16"/>
      <c r="AB12" s="20" t="s">
        <v>18</v>
      </c>
      <c r="AC12" s="16" t="s">
        <v>30</v>
      </c>
      <c r="AD12" s="16" t="s">
        <v>39</v>
      </c>
      <c r="AE12" s="18" t="s">
        <v>41</v>
      </c>
      <c r="AF12" s="16" t="s">
        <v>40</v>
      </c>
    </row>
    <row r="13" spans="1:32" s="7" customFormat="1" ht="222.75" customHeight="1">
      <c r="E13" s="16">
        <v>4</v>
      </c>
      <c r="F13" s="28" t="s">
        <v>43</v>
      </c>
      <c r="G13" s="22">
        <v>55.318600000000004</v>
      </c>
      <c r="H13" s="23">
        <v>56.238999999999997</v>
      </c>
      <c r="I13" s="34" t="s">
        <v>51</v>
      </c>
      <c r="J13" s="29">
        <v>5.4</v>
      </c>
      <c r="K13" s="29">
        <v>3</v>
      </c>
      <c r="L13" s="16">
        <v>0.75</v>
      </c>
      <c r="M13" s="16"/>
      <c r="N13" s="16"/>
      <c r="O13" s="16"/>
      <c r="P13" s="16"/>
      <c r="Q13" s="16" t="s">
        <v>32</v>
      </c>
      <c r="R13" s="19">
        <v>1020202341224</v>
      </c>
      <c r="S13" s="16" t="s">
        <v>35</v>
      </c>
      <c r="T13" s="16"/>
      <c r="U13" s="16"/>
      <c r="V13" s="16"/>
      <c r="W13" s="16"/>
      <c r="X13" s="16"/>
      <c r="Y13" s="16"/>
      <c r="Z13" s="16"/>
      <c r="AA13" s="16"/>
      <c r="AB13" s="20" t="s">
        <v>18</v>
      </c>
      <c r="AC13" s="16" t="s">
        <v>30</v>
      </c>
      <c r="AD13" s="16" t="s">
        <v>39</v>
      </c>
      <c r="AE13" s="18" t="s">
        <v>41</v>
      </c>
      <c r="AF13" s="16" t="s">
        <v>40</v>
      </c>
    </row>
    <row r="14" spans="1:32" s="7" customFormat="1" ht="222.75" customHeight="1">
      <c r="E14" s="16">
        <v>5</v>
      </c>
      <c r="F14" s="28" t="s">
        <v>44</v>
      </c>
      <c r="G14" s="22">
        <v>55.313299999999998</v>
      </c>
      <c r="H14" s="22">
        <v>56.237400000000001</v>
      </c>
      <c r="I14" s="34" t="s">
        <v>51</v>
      </c>
      <c r="J14" s="29">
        <v>3.12</v>
      </c>
      <c r="K14" s="29">
        <v>2</v>
      </c>
      <c r="L14" s="16">
        <v>0.75</v>
      </c>
      <c r="M14" s="16"/>
      <c r="N14" s="16"/>
      <c r="O14" s="16"/>
      <c r="P14" s="16"/>
      <c r="Q14" s="16" t="s">
        <v>32</v>
      </c>
      <c r="R14" s="19">
        <v>1020202341224</v>
      </c>
      <c r="S14" s="16" t="s">
        <v>35</v>
      </c>
      <c r="T14" s="16"/>
      <c r="U14" s="16"/>
      <c r="V14" s="16"/>
      <c r="W14" s="16"/>
      <c r="X14" s="16"/>
      <c r="Y14" s="16"/>
      <c r="Z14" s="16"/>
      <c r="AA14" s="16"/>
      <c r="AB14" s="20" t="s">
        <v>18</v>
      </c>
      <c r="AC14" s="16" t="s">
        <v>30</v>
      </c>
      <c r="AD14" s="16" t="s">
        <v>39</v>
      </c>
      <c r="AE14" s="18" t="s">
        <v>41</v>
      </c>
      <c r="AF14" s="16" t="s">
        <v>40</v>
      </c>
    </row>
    <row r="15" spans="1:32" s="7" customFormat="1" ht="222.75" customHeight="1">
      <c r="E15" s="16">
        <v>6</v>
      </c>
      <c r="F15" s="28" t="s">
        <v>45</v>
      </c>
      <c r="G15" s="24">
        <v>55.314599999999999</v>
      </c>
      <c r="H15" s="24">
        <v>56.244199999999999</v>
      </c>
      <c r="I15" s="34" t="s">
        <v>51</v>
      </c>
      <c r="J15" s="29">
        <v>5.4</v>
      </c>
      <c r="K15" s="29">
        <v>3</v>
      </c>
      <c r="L15" s="16">
        <v>0.75</v>
      </c>
      <c r="M15" s="16"/>
      <c r="N15" s="16"/>
      <c r="O15" s="16"/>
      <c r="P15" s="16"/>
      <c r="Q15" s="16" t="s">
        <v>32</v>
      </c>
      <c r="R15" s="19">
        <v>1020202341224</v>
      </c>
      <c r="S15" s="16" t="s">
        <v>35</v>
      </c>
      <c r="T15" s="16"/>
      <c r="U15" s="16"/>
      <c r="V15" s="16"/>
      <c r="W15" s="16"/>
      <c r="X15" s="16"/>
      <c r="Y15" s="16"/>
      <c r="Z15" s="16"/>
      <c r="AA15" s="16"/>
      <c r="AB15" s="20" t="s">
        <v>18</v>
      </c>
      <c r="AC15" s="16" t="s">
        <v>30</v>
      </c>
      <c r="AD15" s="16" t="s">
        <v>39</v>
      </c>
      <c r="AE15" s="18" t="s">
        <v>41</v>
      </c>
      <c r="AF15" s="16" t="s">
        <v>40</v>
      </c>
    </row>
    <row r="16" spans="1:32" s="7" customFormat="1" ht="222.75" customHeight="1">
      <c r="E16" s="16">
        <v>7</v>
      </c>
      <c r="F16" s="28" t="s">
        <v>55</v>
      </c>
      <c r="G16" s="22" t="s">
        <v>52</v>
      </c>
      <c r="H16" s="22">
        <v>56.237099999999998</v>
      </c>
      <c r="I16" s="34" t="s">
        <v>51</v>
      </c>
      <c r="J16" s="29">
        <v>3.12</v>
      </c>
      <c r="K16" s="29">
        <v>2</v>
      </c>
      <c r="L16" s="16">
        <v>0.75</v>
      </c>
      <c r="M16" s="16"/>
      <c r="N16" s="16"/>
      <c r="O16" s="16"/>
      <c r="P16" s="16"/>
      <c r="Q16" s="16" t="s">
        <v>32</v>
      </c>
      <c r="R16" s="19">
        <v>1020202341224</v>
      </c>
      <c r="S16" s="16" t="s">
        <v>35</v>
      </c>
      <c r="T16" s="16"/>
      <c r="U16" s="16"/>
      <c r="V16" s="16"/>
      <c r="W16" s="16"/>
      <c r="X16" s="16"/>
      <c r="Y16" s="16"/>
      <c r="Z16" s="16"/>
      <c r="AA16" s="16"/>
      <c r="AB16" s="20" t="s">
        <v>18</v>
      </c>
      <c r="AC16" s="16" t="s">
        <v>30</v>
      </c>
      <c r="AD16" s="16" t="s">
        <v>39</v>
      </c>
      <c r="AE16" s="18" t="s">
        <v>41</v>
      </c>
      <c r="AF16" s="16" t="s">
        <v>40</v>
      </c>
    </row>
    <row r="17" spans="1:32" s="7" customFormat="1" ht="222.75" customHeight="1">
      <c r="E17" s="16">
        <v>8</v>
      </c>
      <c r="F17" s="28" t="s">
        <v>46</v>
      </c>
      <c r="G17" s="22">
        <v>55.316499999999998</v>
      </c>
      <c r="H17" s="22">
        <v>56.236600000000003</v>
      </c>
      <c r="I17" s="34" t="s">
        <v>51</v>
      </c>
      <c r="J17" s="29">
        <v>5.4</v>
      </c>
      <c r="K17" s="29">
        <v>4</v>
      </c>
      <c r="L17" s="16">
        <v>0.75</v>
      </c>
      <c r="M17" s="16"/>
      <c r="N17" s="16"/>
      <c r="O17" s="16"/>
      <c r="P17" s="16"/>
      <c r="Q17" s="16" t="s">
        <v>32</v>
      </c>
      <c r="R17" s="19">
        <v>1020202341224</v>
      </c>
      <c r="S17" s="16" t="s">
        <v>35</v>
      </c>
      <c r="T17" s="16"/>
      <c r="U17" s="16"/>
      <c r="V17" s="16"/>
      <c r="W17" s="16"/>
      <c r="X17" s="16"/>
      <c r="Y17" s="16"/>
      <c r="Z17" s="16"/>
      <c r="AA17" s="16"/>
      <c r="AB17" s="20" t="s">
        <v>18</v>
      </c>
      <c r="AC17" s="16" t="s">
        <v>30</v>
      </c>
      <c r="AD17" s="16" t="s">
        <v>39</v>
      </c>
      <c r="AE17" s="18" t="s">
        <v>41</v>
      </c>
      <c r="AF17" s="16" t="s">
        <v>40</v>
      </c>
    </row>
    <row r="18" spans="1:32" s="7" customFormat="1" ht="222.75" customHeight="1">
      <c r="E18" s="16">
        <v>9</v>
      </c>
      <c r="F18" s="28" t="s">
        <v>58</v>
      </c>
      <c r="G18" s="26">
        <v>55.308599999999998</v>
      </c>
      <c r="H18" s="23">
        <v>56.241500000000002</v>
      </c>
      <c r="I18" s="34" t="s">
        <v>51</v>
      </c>
      <c r="J18" s="29">
        <v>5.4</v>
      </c>
      <c r="K18" s="29">
        <v>4</v>
      </c>
      <c r="L18" s="16">
        <v>0.75</v>
      </c>
      <c r="M18" s="16"/>
      <c r="N18" s="16"/>
      <c r="O18" s="16"/>
      <c r="P18" s="16"/>
      <c r="Q18" s="16" t="s">
        <v>32</v>
      </c>
      <c r="R18" s="19">
        <v>1020202341224</v>
      </c>
      <c r="S18" s="16" t="s">
        <v>35</v>
      </c>
      <c r="T18" s="16"/>
      <c r="U18" s="16"/>
      <c r="V18" s="16"/>
      <c r="W18" s="16"/>
      <c r="X18" s="16"/>
      <c r="Y18" s="16"/>
      <c r="Z18" s="16"/>
      <c r="AA18" s="16"/>
      <c r="AB18" s="20" t="s">
        <v>18</v>
      </c>
      <c r="AC18" s="16" t="s">
        <v>30</v>
      </c>
      <c r="AD18" s="16" t="s">
        <v>39</v>
      </c>
      <c r="AE18" s="18" t="s">
        <v>41</v>
      </c>
      <c r="AF18" s="16" t="s">
        <v>40</v>
      </c>
    </row>
    <row r="19" spans="1:32" s="7" customFormat="1" ht="222.75" customHeight="1">
      <c r="E19" s="16">
        <v>10</v>
      </c>
      <c r="F19" s="28" t="s">
        <v>47</v>
      </c>
      <c r="G19" s="22">
        <v>55.319099999999999</v>
      </c>
      <c r="H19" s="22">
        <v>56.291400000000003</v>
      </c>
      <c r="I19" s="34" t="s">
        <v>51</v>
      </c>
      <c r="J19" s="29">
        <v>4.4400000000000004</v>
      </c>
      <c r="K19" s="29">
        <v>3</v>
      </c>
      <c r="L19" s="16">
        <v>0.75</v>
      </c>
      <c r="M19" s="16"/>
      <c r="N19" s="16"/>
      <c r="O19" s="16"/>
      <c r="P19" s="16"/>
      <c r="Q19" s="16" t="s">
        <v>32</v>
      </c>
      <c r="R19" s="19">
        <v>1020202341224</v>
      </c>
      <c r="S19" s="16" t="s">
        <v>35</v>
      </c>
      <c r="T19" s="16"/>
      <c r="U19" s="16"/>
      <c r="V19" s="16"/>
      <c r="W19" s="16"/>
      <c r="X19" s="16"/>
      <c r="Y19" s="16"/>
      <c r="Z19" s="16"/>
      <c r="AA19" s="16"/>
      <c r="AB19" s="20" t="s">
        <v>18</v>
      </c>
      <c r="AC19" s="16" t="s">
        <v>30</v>
      </c>
      <c r="AD19" s="16" t="s">
        <v>39</v>
      </c>
      <c r="AE19" s="18" t="s">
        <v>41</v>
      </c>
      <c r="AF19" s="16" t="s">
        <v>40</v>
      </c>
    </row>
    <row r="20" spans="1:32" s="7" customFormat="1" ht="222.75" customHeight="1">
      <c r="E20" s="16">
        <v>11</v>
      </c>
      <c r="F20" s="28" t="s">
        <v>48</v>
      </c>
      <c r="G20" s="22">
        <v>55.320399999999999</v>
      </c>
      <c r="H20" s="22">
        <v>56.293599999999998</v>
      </c>
      <c r="I20" s="34" t="s">
        <v>51</v>
      </c>
      <c r="J20" s="29">
        <v>4.4400000000000004</v>
      </c>
      <c r="K20" s="29">
        <v>3</v>
      </c>
      <c r="L20" s="16">
        <v>0.75</v>
      </c>
      <c r="M20" s="16"/>
      <c r="N20" s="16"/>
      <c r="O20" s="16"/>
      <c r="P20" s="16"/>
      <c r="Q20" s="16" t="s">
        <v>32</v>
      </c>
      <c r="R20" s="19">
        <v>1020202341224</v>
      </c>
      <c r="S20" s="16" t="s">
        <v>35</v>
      </c>
      <c r="T20" s="16"/>
      <c r="U20" s="16"/>
      <c r="V20" s="16"/>
      <c r="W20" s="16"/>
      <c r="X20" s="16"/>
      <c r="Y20" s="16"/>
      <c r="Z20" s="16"/>
      <c r="AA20" s="16"/>
      <c r="AB20" s="20" t="s">
        <v>18</v>
      </c>
      <c r="AC20" s="16" t="s">
        <v>30</v>
      </c>
      <c r="AD20" s="16" t="s">
        <v>39</v>
      </c>
      <c r="AE20" s="18" t="s">
        <v>41</v>
      </c>
      <c r="AF20" s="16" t="s">
        <v>40</v>
      </c>
    </row>
    <row r="21" spans="1:32" s="7" customFormat="1" ht="222.75" customHeight="1">
      <c r="E21" s="16">
        <v>12</v>
      </c>
      <c r="F21" s="28" t="s">
        <v>49</v>
      </c>
      <c r="G21" s="22">
        <v>55.317599999999999</v>
      </c>
      <c r="H21" s="22">
        <v>56.289700000000003</v>
      </c>
      <c r="I21" s="29" t="s">
        <v>51</v>
      </c>
      <c r="J21" s="29">
        <v>4.4400000000000004</v>
      </c>
      <c r="K21" s="29">
        <v>3</v>
      </c>
      <c r="L21" s="16">
        <v>0.75</v>
      </c>
      <c r="M21" s="16"/>
      <c r="N21" s="16"/>
      <c r="O21" s="16"/>
      <c r="P21" s="16"/>
      <c r="Q21" s="16" t="s">
        <v>32</v>
      </c>
      <c r="R21" s="19">
        <v>1020202341224</v>
      </c>
      <c r="S21" s="16" t="s">
        <v>36</v>
      </c>
      <c r="T21" s="16"/>
      <c r="U21" s="16"/>
      <c r="V21" s="16"/>
      <c r="W21" s="16"/>
      <c r="X21" s="16"/>
      <c r="Y21" s="16"/>
      <c r="Z21" s="16"/>
      <c r="AA21" s="16"/>
      <c r="AB21" s="20" t="s">
        <v>18</v>
      </c>
      <c r="AC21" s="16" t="s">
        <v>30</v>
      </c>
      <c r="AD21" s="16" t="s">
        <v>39</v>
      </c>
      <c r="AE21" s="18" t="s">
        <v>41</v>
      </c>
      <c r="AF21" s="16" t="s">
        <v>40</v>
      </c>
    </row>
    <row r="22" spans="1:32" s="7" customFormat="1" ht="222.75" customHeight="1">
      <c r="E22" s="16">
        <v>13</v>
      </c>
      <c r="F22" s="28" t="s">
        <v>50</v>
      </c>
      <c r="G22" s="22">
        <v>55.292200000000001</v>
      </c>
      <c r="H22" s="23">
        <v>56.200899999999997</v>
      </c>
      <c r="I22" s="34" t="s">
        <v>51</v>
      </c>
      <c r="J22" s="29">
        <v>3.12</v>
      </c>
      <c r="K22" s="29">
        <v>1</v>
      </c>
      <c r="L22" s="16">
        <v>0.75</v>
      </c>
      <c r="M22" s="16"/>
      <c r="N22" s="16"/>
      <c r="O22" s="16"/>
      <c r="P22" s="16"/>
      <c r="Q22" s="16" t="s">
        <v>32</v>
      </c>
      <c r="R22" s="19">
        <v>1020202341224</v>
      </c>
      <c r="S22" s="16" t="s">
        <v>36</v>
      </c>
      <c r="T22" s="16"/>
      <c r="U22" s="16"/>
      <c r="V22" s="16"/>
      <c r="W22" s="16"/>
      <c r="X22" s="16"/>
      <c r="Y22" s="16"/>
      <c r="Z22" s="16"/>
      <c r="AA22" s="16"/>
      <c r="AB22" s="20" t="s">
        <v>18</v>
      </c>
      <c r="AC22" s="16" t="s">
        <v>30</v>
      </c>
      <c r="AD22" s="16" t="s">
        <v>39</v>
      </c>
      <c r="AE22" s="18" t="s">
        <v>41</v>
      </c>
      <c r="AF22" s="16" t="s">
        <v>40</v>
      </c>
    </row>
    <row r="23" spans="1:32" s="7" customFormat="1" ht="222.75" customHeight="1">
      <c r="E23" s="63" t="s">
        <v>38</v>
      </c>
      <c r="F23" s="64"/>
      <c r="G23" s="17" t="s">
        <v>37</v>
      </c>
      <c r="H23" s="17" t="s">
        <v>37</v>
      </c>
      <c r="I23" s="17" t="s">
        <v>37</v>
      </c>
      <c r="J23" s="17" t="s">
        <v>37</v>
      </c>
      <c r="K23" s="17">
        <f>SUM(K10:K22)</f>
        <v>35</v>
      </c>
      <c r="L23" s="12" t="s">
        <v>37</v>
      </c>
      <c r="M23" s="12" t="s">
        <v>37</v>
      </c>
      <c r="N23" s="12">
        <f>SUM(N10:N22)</f>
        <v>0</v>
      </c>
      <c r="O23" s="12" t="s">
        <v>37</v>
      </c>
      <c r="P23" s="12">
        <f>SUM(P10:P22)</f>
        <v>0</v>
      </c>
      <c r="Q23" s="12" t="s">
        <v>37</v>
      </c>
      <c r="R23" s="12" t="s">
        <v>37</v>
      </c>
      <c r="S23" s="12" t="s">
        <v>37</v>
      </c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</row>
    <row r="24" spans="1:32" s="7" customFormat="1" ht="0.5" customHeight="1" thickBot="1">
      <c r="A24" s="59"/>
      <c r="B24" s="59"/>
      <c r="C24" s="59"/>
      <c r="E24" s="13"/>
      <c r="F24" s="25"/>
      <c r="G24" s="25"/>
      <c r="H24" s="25"/>
      <c r="I24" s="25"/>
      <c r="J24" s="25"/>
      <c r="K24" s="25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</row>
    <row r="25" spans="1:32" s="7" customFormat="1" ht="167.25" customHeight="1">
      <c r="A25" s="59"/>
      <c r="B25" s="59"/>
      <c r="C25" s="59"/>
      <c r="E25" s="50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2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</row>
    <row r="26" spans="1:32" s="7" customFormat="1" ht="161.25" customHeight="1">
      <c r="A26" s="59"/>
      <c r="B26" s="59"/>
      <c r="C26" s="59"/>
      <c r="E26" s="53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5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</row>
    <row r="27" spans="1:32" s="27" customFormat="1" ht="175.5" customHeight="1">
      <c r="A27" s="30"/>
      <c r="B27" s="30"/>
      <c r="C27" s="30"/>
      <c r="E27" s="53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5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</row>
    <row r="28" spans="1:32" s="27" customFormat="1" ht="166.5" customHeight="1" thickBot="1">
      <c r="A28" s="30"/>
      <c r="B28" s="30"/>
      <c r="C28" s="30"/>
      <c r="E28" s="56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8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</row>
    <row r="29" spans="1:32" s="27" customFormat="1" ht="175.5" customHeight="1">
      <c r="A29" s="30"/>
      <c r="B29" s="30"/>
      <c r="C29" s="30"/>
      <c r="E29" s="13"/>
      <c r="F29" s="25"/>
      <c r="G29" s="25"/>
      <c r="H29" s="25"/>
      <c r="I29" s="25"/>
      <c r="J29" s="25"/>
      <c r="K29" s="25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</row>
    <row r="30" spans="1:32" s="3" customFormat="1" ht="56.25" customHeight="1">
      <c r="A30" s="7"/>
      <c r="B30" s="7"/>
      <c r="C30" s="7"/>
      <c r="D30" s="7"/>
      <c r="E30" s="13"/>
      <c r="F30" s="25"/>
      <c r="G30" s="25"/>
      <c r="H30" s="25"/>
      <c r="I30" s="25"/>
      <c r="J30" s="25"/>
      <c r="K30" s="25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</row>
    <row r="31" spans="1:32" s="7" customFormat="1" ht="56.25" customHeight="1">
      <c r="E31" s="13"/>
      <c r="F31" s="25"/>
      <c r="G31" s="25"/>
      <c r="H31" s="25"/>
      <c r="I31" s="25"/>
      <c r="J31" s="25"/>
      <c r="K31" s="25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</row>
    <row r="32" spans="1:32" s="3" customFormat="1" ht="196.5" customHeight="1">
      <c r="A32" s="7"/>
      <c r="B32" s="7"/>
      <c r="C32" s="7"/>
      <c r="D32" s="7"/>
      <c r="E32" s="13"/>
      <c r="F32" s="25"/>
      <c r="G32" s="25"/>
      <c r="H32" s="25"/>
      <c r="I32" s="25"/>
      <c r="J32" s="25"/>
      <c r="K32" s="25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</row>
    <row r="33" spans="1:32" s="3" customFormat="1" ht="31.5">
      <c r="A33" s="7"/>
      <c r="B33" s="7"/>
      <c r="C33" s="7"/>
      <c r="D33" s="7"/>
      <c r="E33" s="13"/>
      <c r="F33" s="25"/>
      <c r="G33" s="25"/>
      <c r="H33" s="25"/>
      <c r="I33" s="25"/>
      <c r="J33" s="25"/>
      <c r="K33" s="25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</row>
    <row r="34" spans="1:32" s="3" customFormat="1" ht="31.5">
      <c r="A34" s="7"/>
      <c r="B34" s="7"/>
      <c r="C34" s="7"/>
      <c r="D34" s="7"/>
      <c r="E34" s="13"/>
      <c r="F34" s="25"/>
      <c r="G34" s="25"/>
      <c r="H34" s="25"/>
      <c r="I34" s="25"/>
      <c r="J34" s="25"/>
      <c r="K34" s="25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</row>
    <row r="35" spans="1:32" s="7" customFormat="1" ht="31.5">
      <c r="E35" s="13"/>
      <c r="F35" s="25"/>
      <c r="G35" s="25"/>
      <c r="H35" s="25"/>
      <c r="I35" s="25"/>
      <c r="J35" s="25"/>
      <c r="K35" s="25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</row>
    <row r="36" spans="1:32" s="7" customFormat="1" ht="184.5" customHeight="1">
      <c r="E36" s="13"/>
      <c r="F36" s="25"/>
      <c r="G36" s="25"/>
      <c r="H36" s="25"/>
      <c r="I36" s="25"/>
      <c r="J36" s="25"/>
      <c r="K36" s="25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</row>
    <row r="37" spans="1:32" s="7" customFormat="1" ht="192" customHeight="1">
      <c r="E37" s="13"/>
      <c r="F37" s="25"/>
      <c r="G37" s="25"/>
      <c r="H37" s="25"/>
      <c r="I37" s="25"/>
      <c r="J37" s="25"/>
      <c r="K37" s="25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</row>
    <row r="38" spans="1:32" s="7" customFormat="1" ht="192.75" customHeight="1">
      <c r="E38" s="13"/>
      <c r="F38" s="25"/>
      <c r="G38" s="25"/>
      <c r="H38" s="25"/>
      <c r="I38" s="25"/>
      <c r="J38" s="25"/>
      <c r="K38" s="25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</row>
    <row r="39" spans="1:32" s="7" customFormat="1" ht="188.25" customHeight="1">
      <c r="E39" s="13"/>
      <c r="F39" s="25"/>
      <c r="G39" s="25"/>
      <c r="H39" s="25"/>
      <c r="I39" s="25"/>
      <c r="J39" s="25"/>
      <c r="K39" s="25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</row>
    <row r="40" spans="1:32" s="7" customFormat="1" ht="190.5" customHeight="1">
      <c r="E40" s="13"/>
      <c r="F40" s="25"/>
      <c r="G40" s="25"/>
      <c r="H40" s="25"/>
      <c r="I40" s="25"/>
      <c r="J40" s="25"/>
      <c r="K40" s="25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</row>
    <row r="41" spans="1:32" s="7" customFormat="1" ht="190.5" customHeight="1">
      <c r="E41" s="13"/>
      <c r="F41" s="25"/>
      <c r="G41" s="25"/>
      <c r="H41" s="25"/>
      <c r="I41" s="25"/>
      <c r="J41" s="25"/>
      <c r="K41" s="25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</row>
    <row r="42" spans="1:32" s="7" customFormat="1" ht="201.75" customHeight="1">
      <c r="E42" s="13"/>
      <c r="F42" s="25"/>
      <c r="G42" s="25"/>
      <c r="H42" s="25"/>
      <c r="I42" s="25"/>
      <c r="J42" s="25"/>
      <c r="K42" s="25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</row>
    <row r="43" spans="1:32" s="7" customFormat="1" ht="187.5" customHeight="1">
      <c r="E43" s="13"/>
      <c r="F43" s="25"/>
      <c r="G43" s="25"/>
      <c r="H43" s="25"/>
      <c r="I43" s="25"/>
      <c r="J43" s="25"/>
      <c r="K43" s="25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</row>
    <row r="44" spans="1:32" s="7" customFormat="1" ht="188.25" customHeight="1">
      <c r="E44" s="13"/>
      <c r="F44" s="25"/>
      <c r="G44" s="25"/>
      <c r="H44" s="25"/>
      <c r="I44" s="25"/>
      <c r="J44" s="25"/>
      <c r="K44" s="25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</row>
    <row r="45" spans="1:32" s="7" customFormat="1" ht="193.5" customHeight="1">
      <c r="E45" s="13"/>
      <c r="F45" s="25"/>
      <c r="G45" s="25"/>
      <c r="H45" s="25"/>
      <c r="I45" s="25"/>
      <c r="J45" s="25"/>
      <c r="K45" s="25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</row>
    <row r="46" spans="1:32" s="7" customFormat="1" ht="190.5" customHeight="1">
      <c r="E46" s="13"/>
      <c r="F46" s="25"/>
      <c r="G46" s="25"/>
      <c r="H46" s="25"/>
      <c r="I46" s="25"/>
      <c r="J46" s="25"/>
      <c r="K46" s="25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</row>
    <row r="47" spans="1:32" s="15" customFormat="1" ht="190.5" customHeight="1">
      <c r="E47" s="13"/>
      <c r="F47" s="25"/>
      <c r="G47" s="25"/>
      <c r="H47" s="25"/>
      <c r="I47" s="25"/>
      <c r="J47" s="25"/>
      <c r="K47" s="25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</row>
    <row r="48" spans="1:32" s="7" customFormat="1" ht="191.25" customHeight="1">
      <c r="E48" s="13"/>
      <c r="F48" s="25"/>
      <c r="G48" s="25"/>
      <c r="H48" s="25"/>
      <c r="I48" s="25"/>
      <c r="J48" s="25"/>
      <c r="K48" s="25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</row>
    <row r="49" spans="1:32" s="7" customFormat="1" ht="180.75" customHeight="1">
      <c r="E49" s="13"/>
      <c r="F49" s="25"/>
      <c r="G49" s="25"/>
      <c r="H49" s="25"/>
      <c r="I49" s="25"/>
      <c r="J49" s="25"/>
      <c r="K49" s="25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</row>
    <row r="50" spans="1:32" s="3" customFormat="1" ht="198" customHeight="1">
      <c r="A50" s="7"/>
      <c r="B50" s="7"/>
      <c r="C50" s="7"/>
      <c r="D50" s="7"/>
      <c r="E50" s="13"/>
      <c r="F50" s="25"/>
      <c r="G50" s="25"/>
      <c r="H50" s="25"/>
      <c r="I50" s="25"/>
      <c r="J50" s="25"/>
      <c r="K50" s="25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</row>
    <row r="51" spans="1:32" s="7" customFormat="1" ht="197.25" customHeight="1">
      <c r="E51" s="13"/>
      <c r="F51" s="25"/>
      <c r="G51" s="25"/>
      <c r="H51" s="25"/>
      <c r="I51" s="25"/>
      <c r="J51" s="25"/>
      <c r="K51" s="25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</row>
    <row r="52" spans="1:32" s="3" customFormat="1" ht="75" customHeight="1">
      <c r="A52" s="7"/>
      <c r="B52" s="7"/>
      <c r="C52" s="7"/>
      <c r="D52" s="7"/>
      <c r="E52" s="13"/>
      <c r="F52" s="25"/>
      <c r="G52" s="25"/>
      <c r="H52" s="25"/>
      <c r="I52" s="25"/>
      <c r="J52" s="25"/>
      <c r="K52" s="25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</row>
    <row r="53" spans="1:32" s="7" customFormat="1" ht="75" customHeight="1">
      <c r="E53" s="13"/>
      <c r="F53" s="25"/>
      <c r="G53" s="25"/>
      <c r="H53" s="25"/>
      <c r="I53" s="25"/>
      <c r="J53" s="25"/>
      <c r="K53" s="25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</row>
    <row r="54" spans="1:32" s="3" customFormat="1" ht="214.5" customHeight="1">
      <c r="A54" s="7"/>
      <c r="B54" s="7"/>
      <c r="C54" s="7"/>
      <c r="D54" s="7"/>
      <c r="E54" s="13"/>
      <c r="F54" s="25"/>
      <c r="G54" s="25"/>
      <c r="H54" s="25"/>
      <c r="I54" s="25"/>
      <c r="J54" s="25"/>
      <c r="K54" s="25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</row>
    <row r="55" spans="1:32" s="3" customFormat="1" ht="192.75" customHeight="1">
      <c r="A55" s="7"/>
      <c r="B55" s="7"/>
      <c r="C55" s="7"/>
      <c r="D55" s="7"/>
      <c r="E55" s="13"/>
      <c r="F55" s="25"/>
      <c r="G55" s="25"/>
      <c r="H55" s="25"/>
      <c r="I55" s="25"/>
      <c r="J55" s="25"/>
      <c r="K55" s="25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</row>
    <row r="56" spans="1:32" s="3" customFormat="1" ht="205.5" customHeight="1">
      <c r="A56" s="7"/>
      <c r="B56" s="7"/>
      <c r="C56" s="7"/>
      <c r="D56" s="7"/>
      <c r="E56" s="13"/>
      <c r="F56" s="25"/>
      <c r="G56" s="25"/>
      <c r="H56" s="25"/>
      <c r="I56" s="25"/>
      <c r="J56" s="25"/>
      <c r="K56" s="25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</row>
    <row r="57" spans="1:32" s="7" customFormat="1" ht="188.25" customHeight="1">
      <c r="E57" s="13"/>
      <c r="F57" s="25"/>
      <c r="G57" s="25"/>
      <c r="H57" s="25"/>
      <c r="I57" s="25"/>
      <c r="J57" s="25"/>
      <c r="K57" s="25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</row>
    <row r="58" spans="1:32" s="7" customFormat="1" ht="192" customHeight="1">
      <c r="E58" s="13"/>
      <c r="F58" s="25"/>
      <c r="G58" s="25"/>
      <c r="H58" s="25"/>
      <c r="I58" s="25"/>
      <c r="J58" s="25"/>
      <c r="K58" s="25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</row>
    <row r="59" spans="1:32" s="7" customFormat="1" ht="31.5">
      <c r="E59" s="13"/>
      <c r="F59" s="25"/>
      <c r="G59" s="25"/>
      <c r="H59" s="25"/>
      <c r="I59" s="25"/>
      <c r="J59" s="25"/>
      <c r="K59" s="25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</row>
    <row r="60" spans="1:32" s="7" customFormat="1" ht="189" customHeight="1">
      <c r="E60" s="13"/>
      <c r="F60" s="25"/>
      <c r="G60" s="25"/>
      <c r="H60" s="25"/>
      <c r="I60" s="25"/>
      <c r="J60" s="25"/>
      <c r="K60" s="25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</row>
    <row r="61" spans="1:32" s="7" customFormat="1" ht="188.25" customHeight="1">
      <c r="E61" s="13"/>
      <c r="F61" s="25"/>
      <c r="G61" s="25"/>
      <c r="H61" s="25"/>
      <c r="I61" s="25"/>
      <c r="J61" s="25"/>
      <c r="K61" s="25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</row>
    <row r="62" spans="1:32" s="7" customFormat="1" ht="192" customHeight="1">
      <c r="E62" s="13"/>
      <c r="F62" s="25"/>
      <c r="G62" s="25"/>
      <c r="H62" s="25"/>
      <c r="I62" s="25"/>
      <c r="J62" s="25"/>
      <c r="K62" s="25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</row>
    <row r="63" spans="1:32" s="7" customFormat="1" ht="195.75" customHeight="1">
      <c r="E63" s="13"/>
      <c r="F63" s="25"/>
      <c r="G63" s="25"/>
      <c r="H63" s="25"/>
      <c r="I63" s="25"/>
      <c r="J63" s="25"/>
      <c r="K63" s="25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</row>
    <row r="64" spans="1:32" s="7" customFormat="1" ht="192" customHeight="1">
      <c r="E64" s="13"/>
      <c r="F64" s="25"/>
      <c r="G64" s="25"/>
      <c r="H64" s="25"/>
      <c r="I64" s="25"/>
      <c r="J64" s="25"/>
      <c r="K64" s="25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</row>
    <row r="65" spans="5:32" s="7" customFormat="1" ht="208.5" customHeight="1">
      <c r="E65" s="13"/>
      <c r="F65" s="25"/>
      <c r="G65" s="25"/>
      <c r="H65" s="25"/>
      <c r="I65" s="25"/>
      <c r="J65" s="25"/>
      <c r="K65" s="25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</row>
    <row r="66" spans="5:32" s="7" customFormat="1" ht="187.5" customHeight="1">
      <c r="E66" s="13"/>
      <c r="F66" s="25"/>
      <c r="G66" s="25"/>
      <c r="H66" s="25"/>
      <c r="I66" s="25"/>
      <c r="J66" s="25"/>
      <c r="K66" s="25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</row>
    <row r="67" spans="5:32" s="7" customFormat="1" ht="192" customHeight="1">
      <c r="E67" s="13"/>
      <c r="F67" s="25"/>
      <c r="G67" s="25"/>
      <c r="H67" s="25"/>
      <c r="I67" s="25"/>
      <c r="J67" s="25"/>
      <c r="K67" s="25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</row>
    <row r="68" spans="5:32" s="7" customFormat="1" ht="195" customHeight="1">
      <c r="E68" s="13"/>
      <c r="F68" s="25"/>
      <c r="G68" s="25"/>
      <c r="H68" s="25"/>
      <c r="I68" s="25"/>
      <c r="J68" s="25"/>
      <c r="K68" s="25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</row>
    <row r="69" spans="5:32" s="7" customFormat="1" ht="195" customHeight="1">
      <c r="E69" s="13"/>
      <c r="F69" s="25"/>
      <c r="G69" s="25"/>
      <c r="H69" s="25"/>
      <c r="I69" s="25"/>
      <c r="J69" s="25"/>
      <c r="K69" s="25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</row>
    <row r="70" spans="5:32" s="7" customFormat="1" ht="195" customHeight="1">
      <c r="E70" s="13"/>
      <c r="F70" s="25"/>
      <c r="G70" s="25"/>
      <c r="H70" s="25"/>
      <c r="I70" s="25"/>
      <c r="J70" s="25"/>
      <c r="K70" s="25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</row>
    <row r="71" spans="5:32" s="7" customFormat="1" ht="199.5" customHeight="1">
      <c r="E71" s="13"/>
      <c r="F71" s="25"/>
      <c r="G71" s="25"/>
      <c r="H71" s="25"/>
      <c r="I71" s="25"/>
      <c r="J71" s="25"/>
      <c r="K71" s="25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</row>
    <row r="72" spans="5:32" s="7" customFormat="1" ht="64.5" customHeight="1">
      <c r="E72" s="13"/>
      <c r="F72" s="25"/>
      <c r="G72" s="25"/>
      <c r="H72" s="25"/>
      <c r="I72" s="25"/>
      <c r="J72" s="25"/>
      <c r="K72" s="25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</row>
    <row r="73" spans="5:32" s="7" customFormat="1" ht="58.5" customHeight="1">
      <c r="E73" s="13"/>
      <c r="F73" s="25"/>
      <c r="G73" s="25"/>
      <c r="H73" s="25"/>
      <c r="I73" s="25"/>
      <c r="J73" s="25"/>
      <c r="K73" s="25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</row>
    <row r="74" spans="5:32" s="7" customFormat="1" ht="194.25" customHeight="1">
      <c r="E74" s="13"/>
      <c r="F74" s="25"/>
      <c r="G74" s="25"/>
      <c r="H74" s="25"/>
      <c r="I74" s="25"/>
      <c r="J74" s="25"/>
      <c r="K74" s="25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</row>
    <row r="75" spans="5:32" s="7" customFormat="1" ht="197.25" customHeight="1">
      <c r="E75" s="13"/>
      <c r="F75" s="25"/>
      <c r="G75" s="25"/>
      <c r="H75" s="25"/>
      <c r="I75" s="25"/>
      <c r="J75" s="25"/>
      <c r="K75" s="25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</row>
    <row r="76" spans="5:32" s="7" customFormat="1" ht="192" customHeight="1">
      <c r="E76" s="13"/>
      <c r="F76" s="25"/>
      <c r="G76" s="25"/>
      <c r="H76" s="25"/>
      <c r="I76" s="25"/>
      <c r="J76" s="25"/>
      <c r="K76" s="25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</row>
    <row r="77" spans="5:32" s="7" customFormat="1" ht="195" customHeight="1">
      <c r="E77" s="13"/>
      <c r="F77" s="25"/>
      <c r="G77" s="25"/>
      <c r="H77" s="25"/>
      <c r="I77" s="25"/>
      <c r="J77" s="25"/>
      <c r="K77" s="25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</row>
    <row r="78" spans="5:32" s="7" customFormat="1" ht="207.75" customHeight="1">
      <c r="E78" s="13"/>
      <c r="F78" s="25"/>
      <c r="G78" s="25"/>
      <c r="H78" s="25"/>
      <c r="I78" s="25"/>
      <c r="J78" s="25"/>
      <c r="K78" s="25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</row>
    <row r="79" spans="5:32" s="7" customFormat="1" ht="204.75" customHeight="1">
      <c r="E79" s="13"/>
      <c r="F79" s="25"/>
      <c r="G79" s="25"/>
      <c r="H79" s="25"/>
      <c r="I79" s="25"/>
      <c r="J79" s="25"/>
      <c r="K79" s="25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</row>
    <row r="80" spans="5:32" s="7" customFormat="1" ht="197.25" customHeight="1">
      <c r="E80" s="13"/>
      <c r="F80" s="25"/>
      <c r="G80" s="25"/>
      <c r="H80" s="25"/>
      <c r="I80" s="25"/>
      <c r="J80" s="25"/>
      <c r="K80" s="25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</row>
    <row r="81" spans="5:32" s="7" customFormat="1" ht="206.25" customHeight="1">
      <c r="E81" s="13"/>
      <c r="F81" s="25"/>
      <c r="G81" s="25"/>
      <c r="H81" s="25"/>
      <c r="I81" s="25"/>
      <c r="J81" s="25"/>
      <c r="K81" s="25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</row>
    <row r="82" spans="5:32" s="7" customFormat="1" ht="210.75" customHeight="1">
      <c r="E82" s="13"/>
      <c r="F82" s="25"/>
      <c r="G82" s="25"/>
      <c r="H82" s="25"/>
      <c r="I82" s="25"/>
      <c r="J82" s="25"/>
      <c r="K82" s="25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</row>
    <row r="83" spans="5:32" s="7" customFormat="1" ht="230.25" customHeight="1">
      <c r="E83" s="13"/>
      <c r="F83" s="25"/>
      <c r="G83" s="25"/>
      <c r="H83" s="25"/>
      <c r="I83" s="25"/>
      <c r="J83" s="25"/>
      <c r="K83" s="25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</row>
    <row r="84" spans="5:32" s="7" customFormat="1" ht="69.75" customHeight="1">
      <c r="E84" s="13"/>
      <c r="F84" s="25"/>
      <c r="G84" s="25"/>
      <c r="H84" s="25"/>
      <c r="I84" s="25"/>
      <c r="J84" s="25"/>
      <c r="K84" s="25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</row>
    <row r="85" spans="5:32" s="7" customFormat="1" ht="69.75" customHeight="1">
      <c r="E85" s="13"/>
      <c r="F85" s="25"/>
      <c r="G85" s="25"/>
      <c r="H85" s="25"/>
      <c r="I85" s="25"/>
      <c r="J85" s="25"/>
      <c r="K85" s="25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</row>
    <row r="86" spans="5:32" s="7" customFormat="1" ht="198.75" customHeight="1">
      <c r="E86" s="13"/>
      <c r="F86" s="25"/>
      <c r="G86" s="25"/>
      <c r="H86" s="25"/>
      <c r="I86" s="25"/>
      <c r="J86" s="25"/>
      <c r="K86" s="25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</row>
    <row r="87" spans="5:32" s="7" customFormat="1" ht="213" customHeight="1">
      <c r="E87" s="13"/>
      <c r="F87" s="25"/>
      <c r="G87" s="25"/>
      <c r="H87" s="25"/>
      <c r="I87" s="25"/>
      <c r="J87" s="25"/>
      <c r="K87" s="25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</row>
    <row r="88" spans="5:32" s="7" customFormat="1" ht="195" customHeight="1">
      <c r="E88" s="13"/>
      <c r="F88" s="25"/>
      <c r="G88" s="25"/>
      <c r="H88" s="25"/>
      <c r="I88" s="25"/>
      <c r="J88" s="25"/>
      <c r="K88" s="25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</row>
    <row r="89" spans="5:32" s="15" customFormat="1" ht="195" customHeight="1">
      <c r="E89" s="13"/>
      <c r="F89" s="25"/>
      <c r="G89" s="25"/>
      <c r="H89" s="25"/>
      <c r="I89" s="25"/>
      <c r="J89" s="25"/>
      <c r="K89" s="25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</row>
    <row r="90" spans="5:32" s="15" customFormat="1" ht="195" customHeight="1">
      <c r="E90" s="13"/>
      <c r="F90" s="25"/>
      <c r="G90" s="25"/>
      <c r="H90" s="25"/>
      <c r="I90" s="25"/>
      <c r="J90" s="25"/>
      <c r="K90" s="25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</row>
    <row r="91" spans="5:32" s="15" customFormat="1" ht="195" customHeight="1">
      <c r="E91" s="13"/>
      <c r="F91" s="25"/>
      <c r="G91" s="25"/>
      <c r="H91" s="25"/>
      <c r="I91" s="25"/>
      <c r="J91" s="25"/>
      <c r="K91" s="25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</row>
    <row r="92" spans="5:32" s="15" customFormat="1" ht="195" customHeight="1">
      <c r="E92" s="13"/>
      <c r="F92" s="25"/>
      <c r="G92" s="25"/>
      <c r="H92" s="25"/>
      <c r="I92" s="25"/>
      <c r="J92" s="25"/>
      <c r="K92" s="25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</row>
    <row r="93" spans="5:32" s="15" customFormat="1" ht="195" customHeight="1">
      <c r="E93" s="13"/>
      <c r="F93" s="25"/>
      <c r="G93" s="25"/>
      <c r="H93" s="25"/>
      <c r="I93" s="25"/>
      <c r="J93" s="25"/>
      <c r="K93" s="25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</row>
    <row r="94" spans="5:32" s="15" customFormat="1" ht="195" customHeight="1">
      <c r="E94" s="13"/>
      <c r="F94" s="25"/>
      <c r="G94" s="25"/>
      <c r="H94" s="25"/>
      <c r="I94" s="25"/>
      <c r="J94" s="25"/>
      <c r="K94" s="25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</row>
    <row r="95" spans="5:32" s="7" customFormat="1" ht="193.5" customHeight="1">
      <c r="E95" s="13"/>
      <c r="F95" s="25"/>
      <c r="G95" s="25"/>
      <c r="H95" s="25"/>
      <c r="I95" s="25"/>
      <c r="J95" s="25"/>
      <c r="K95" s="25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</row>
    <row r="96" spans="5:32" s="7" customFormat="1" ht="70.5" customHeight="1">
      <c r="E96" s="13"/>
      <c r="F96" s="25"/>
      <c r="G96" s="25"/>
      <c r="H96" s="25"/>
      <c r="I96" s="25"/>
      <c r="J96" s="25"/>
      <c r="K96" s="25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</row>
    <row r="97" spans="5:32" s="7" customFormat="1" ht="51.75" customHeight="1">
      <c r="E97" s="13"/>
      <c r="F97" s="25"/>
      <c r="G97" s="25"/>
      <c r="H97" s="25"/>
      <c r="I97" s="25"/>
      <c r="J97" s="25"/>
      <c r="K97" s="25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</row>
    <row r="98" spans="5:32" s="7" customFormat="1" ht="194.25" customHeight="1">
      <c r="E98" s="13"/>
      <c r="F98" s="25"/>
      <c r="G98" s="25"/>
      <c r="H98" s="25"/>
      <c r="I98" s="25"/>
      <c r="J98" s="25"/>
      <c r="K98" s="25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</row>
    <row r="99" spans="5:32" s="7" customFormat="1" ht="190.5" customHeight="1">
      <c r="E99" s="13"/>
      <c r="F99" s="25"/>
      <c r="G99" s="25"/>
      <c r="H99" s="25"/>
      <c r="I99" s="25"/>
      <c r="J99" s="25"/>
      <c r="K99" s="25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</row>
    <row r="100" spans="5:32" s="7" customFormat="1" ht="197.25" customHeight="1">
      <c r="E100" s="13"/>
      <c r="F100" s="25"/>
      <c r="G100" s="25"/>
      <c r="H100" s="25"/>
      <c r="I100" s="25"/>
      <c r="J100" s="25"/>
      <c r="K100" s="25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</row>
    <row r="101" spans="5:32" s="7" customFormat="1" ht="216" customHeight="1">
      <c r="E101" s="13"/>
      <c r="F101" s="25"/>
      <c r="G101" s="25"/>
      <c r="H101" s="25"/>
      <c r="I101" s="25"/>
      <c r="J101" s="25"/>
      <c r="K101" s="25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</row>
    <row r="102" spans="5:32" s="7" customFormat="1" ht="215.25" customHeight="1">
      <c r="E102" s="13"/>
      <c r="F102" s="25"/>
      <c r="G102" s="25"/>
      <c r="H102" s="25"/>
      <c r="I102" s="25"/>
      <c r="J102" s="25"/>
      <c r="K102" s="25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</row>
    <row r="103" spans="5:32" s="7" customFormat="1" ht="196.5" customHeight="1">
      <c r="E103" s="13"/>
      <c r="F103" s="25"/>
      <c r="G103" s="25"/>
      <c r="H103" s="25"/>
      <c r="I103" s="25"/>
      <c r="J103" s="25"/>
      <c r="K103" s="25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</row>
    <row r="104" spans="5:32" s="7" customFormat="1" ht="204" customHeight="1">
      <c r="E104" s="13"/>
      <c r="F104" s="25"/>
      <c r="G104" s="25"/>
      <c r="H104" s="25"/>
      <c r="I104" s="25"/>
      <c r="J104" s="25"/>
      <c r="K104" s="25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</row>
    <row r="105" spans="5:32" s="7" customFormat="1" ht="202.5" customHeight="1">
      <c r="E105" s="13"/>
      <c r="F105" s="25"/>
      <c r="G105" s="25"/>
      <c r="H105" s="25"/>
      <c r="I105" s="25"/>
      <c r="J105" s="25"/>
      <c r="K105" s="25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</row>
    <row r="106" spans="5:32" s="7" customFormat="1" ht="207" customHeight="1">
      <c r="E106" s="13"/>
      <c r="F106" s="25"/>
      <c r="G106" s="25"/>
      <c r="H106" s="25"/>
      <c r="I106" s="25"/>
      <c r="J106" s="25"/>
      <c r="K106" s="25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</row>
    <row r="107" spans="5:32" s="7" customFormat="1" ht="217.5" customHeight="1">
      <c r="E107" s="13"/>
      <c r="F107" s="25"/>
      <c r="G107" s="25"/>
      <c r="H107" s="25"/>
      <c r="I107" s="25"/>
      <c r="J107" s="25"/>
      <c r="K107" s="25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</row>
    <row r="108" spans="5:32" s="7" customFormat="1" ht="201" customHeight="1">
      <c r="E108" s="13"/>
      <c r="F108" s="25"/>
      <c r="G108" s="25"/>
      <c r="H108" s="25"/>
      <c r="I108" s="25"/>
      <c r="J108" s="25"/>
      <c r="K108" s="25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</row>
    <row r="109" spans="5:32" s="7" customFormat="1" ht="201" customHeight="1">
      <c r="E109" s="13"/>
      <c r="F109" s="25"/>
      <c r="G109" s="25"/>
      <c r="H109" s="25"/>
      <c r="I109" s="25"/>
      <c r="J109" s="25"/>
      <c r="K109" s="25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</row>
    <row r="110" spans="5:32" s="7" customFormat="1" ht="86.25" customHeight="1">
      <c r="E110" s="13"/>
      <c r="F110" s="25"/>
      <c r="G110" s="25"/>
      <c r="H110" s="25"/>
      <c r="I110" s="25"/>
      <c r="J110" s="25"/>
      <c r="K110" s="25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</row>
    <row r="111" spans="5:32" s="7" customFormat="1" ht="58.5" customHeight="1">
      <c r="E111" s="13"/>
      <c r="F111" s="25"/>
      <c r="G111" s="25"/>
      <c r="H111" s="25"/>
      <c r="I111" s="25"/>
      <c r="J111" s="25"/>
      <c r="K111" s="25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</row>
    <row r="112" spans="5:32" s="7" customFormat="1" ht="190.5" customHeight="1">
      <c r="E112" s="13"/>
      <c r="F112" s="25"/>
      <c r="G112" s="25"/>
      <c r="H112" s="25"/>
      <c r="I112" s="25"/>
      <c r="J112" s="25"/>
      <c r="K112" s="25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</row>
    <row r="113" spans="5:32" s="7" customFormat="1" ht="200.25" customHeight="1">
      <c r="E113" s="13"/>
      <c r="F113" s="25"/>
      <c r="G113" s="25"/>
      <c r="H113" s="25"/>
      <c r="I113" s="25"/>
      <c r="J113" s="25"/>
      <c r="K113" s="25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</row>
    <row r="114" spans="5:32" s="7" customFormat="1" ht="216" customHeight="1">
      <c r="E114" s="13"/>
      <c r="F114" s="25"/>
      <c r="G114" s="25"/>
      <c r="H114" s="25"/>
      <c r="I114" s="25"/>
      <c r="J114" s="25"/>
      <c r="K114" s="25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</row>
    <row r="115" spans="5:32" s="7" customFormat="1" ht="199.5" customHeight="1">
      <c r="E115" s="13"/>
      <c r="F115" s="25"/>
      <c r="G115" s="25"/>
      <c r="H115" s="25"/>
      <c r="I115" s="25"/>
      <c r="J115" s="25"/>
      <c r="K115" s="25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</row>
    <row r="116" spans="5:32" s="7" customFormat="1" ht="197.25" customHeight="1">
      <c r="E116" s="13"/>
      <c r="F116" s="25"/>
      <c r="G116" s="25"/>
      <c r="H116" s="25"/>
      <c r="I116" s="25"/>
      <c r="J116" s="25"/>
      <c r="K116" s="25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</row>
    <row r="117" spans="5:32" s="7" customFormat="1" ht="222" customHeight="1">
      <c r="E117" s="13"/>
      <c r="F117" s="25"/>
      <c r="G117" s="25"/>
      <c r="H117" s="25"/>
      <c r="I117" s="25"/>
      <c r="J117" s="25"/>
      <c r="K117" s="25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</row>
    <row r="118" spans="5:32" s="7" customFormat="1" ht="170.25" customHeight="1">
      <c r="E118" s="13"/>
      <c r="F118" s="25"/>
      <c r="G118" s="25"/>
      <c r="H118" s="25"/>
      <c r="I118" s="25"/>
      <c r="J118" s="25"/>
      <c r="K118" s="25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</row>
    <row r="119" spans="5:32" s="7" customFormat="1" ht="191.25" customHeight="1">
      <c r="E119" s="13"/>
      <c r="F119" s="25"/>
      <c r="G119" s="25"/>
      <c r="H119" s="25"/>
      <c r="I119" s="25"/>
      <c r="J119" s="25"/>
      <c r="K119" s="25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</row>
    <row r="120" spans="5:32" s="7" customFormat="1" ht="207.75" customHeight="1">
      <c r="E120" s="13"/>
      <c r="F120" s="25"/>
      <c r="G120" s="25"/>
      <c r="H120" s="25"/>
      <c r="I120" s="25"/>
      <c r="J120" s="25"/>
      <c r="K120" s="25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</row>
    <row r="121" spans="5:32" s="7" customFormat="1" ht="210" customHeight="1">
      <c r="E121" s="13"/>
      <c r="F121" s="25"/>
      <c r="G121" s="25"/>
      <c r="H121" s="25"/>
      <c r="I121" s="25"/>
      <c r="J121" s="25"/>
      <c r="K121" s="25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</row>
    <row r="122" spans="5:32" s="15" customFormat="1" ht="210" customHeight="1">
      <c r="E122" s="13"/>
      <c r="F122" s="25"/>
      <c r="G122" s="25"/>
      <c r="H122" s="25"/>
      <c r="I122" s="25"/>
      <c r="J122" s="25"/>
      <c r="K122" s="25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</row>
    <row r="123" spans="5:32" s="15" customFormat="1" ht="210" customHeight="1">
      <c r="E123" s="13"/>
      <c r="F123" s="25"/>
      <c r="G123" s="25"/>
      <c r="H123" s="25"/>
      <c r="I123" s="25"/>
      <c r="J123" s="25"/>
      <c r="K123" s="25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</row>
    <row r="124" spans="5:32" s="15" customFormat="1" ht="210" customHeight="1">
      <c r="E124" s="13"/>
      <c r="F124" s="25"/>
      <c r="G124" s="25"/>
      <c r="H124" s="25"/>
      <c r="I124" s="25"/>
      <c r="J124" s="25"/>
      <c r="K124" s="25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</row>
    <row r="125" spans="5:32" s="7" customFormat="1" ht="196.5" customHeight="1">
      <c r="E125" s="13"/>
      <c r="F125" s="25"/>
      <c r="G125" s="25"/>
      <c r="H125" s="25"/>
      <c r="I125" s="25"/>
      <c r="J125" s="25"/>
      <c r="K125" s="25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</row>
    <row r="126" spans="5:32" s="7" customFormat="1" ht="230.25" customHeight="1">
      <c r="E126" s="13"/>
      <c r="F126" s="25"/>
      <c r="G126" s="25"/>
      <c r="H126" s="25"/>
      <c r="I126" s="25"/>
      <c r="J126" s="25"/>
      <c r="K126" s="25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</row>
    <row r="127" spans="5:32" s="7" customFormat="1" ht="208.5" customHeight="1">
      <c r="E127" s="13"/>
      <c r="F127" s="25"/>
      <c r="G127" s="25"/>
      <c r="H127" s="25"/>
      <c r="I127" s="25"/>
      <c r="J127" s="25"/>
      <c r="K127" s="25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</row>
    <row r="128" spans="5:32" s="7" customFormat="1" ht="65.25" customHeight="1">
      <c r="E128" s="13"/>
      <c r="F128" s="25"/>
      <c r="G128" s="25"/>
      <c r="H128" s="25"/>
      <c r="I128" s="25"/>
      <c r="J128" s="25"/>
      <c r="K128" s="25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</row>
    <row r="129" spans="5:32" s="7" customFormat="1" ht="65.25" customHeight="1">
      <c r="E129" s="13"/>
      <c r="F129" s="25"/>
      <c r="G129" s="25"/>
      <c r="H129" s="25"/>
      <c r="I129" s="25"/>
      <c r="J129" s="25"/>
      <c r="K129" s="25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</row>
    <row r="130" spans="5:32" s="7" customFormat="1" ht="198" customHeight="1">
      <c r="E130" s="13"/>
      <c r="F130" s="25"/>
      <c r="G130" s="25"/>
      <c r="H130" s="25"/>
      <c r="I130" s="25"/>
      <c r="J130" s="25"/>
      <c r="K130" s="25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</row>
    <row r="131" spans="5:32" s="7" customFormat="1" ht="199.5" customHeight="1">
      <c r="E131" s="13"/>
      <c r="F131" s="25"/>
      <c r="G131" s="25"/>
      <c r="H131" s="25"/>
      <c r="I131" s="25"/>
      <c r="J131" s="25"/>
      <c r="K131" s="25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</row>
    <row r="132" spans="5:32" s="7" customFormat="1" ht="201.75" customHeight="1">
      <c r="E132" s="13"/>
      <c r="F132" s="25"/>
      <c r="G132" s="25"/>
      <c r="H132" s="25"/>
      <c r="I132" s="25"/>
      <c r="J132" s="25"/>
      <c r="K132" s="25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</row>
    <row r="133" spans="5:32" s="7" customFormat="1" ht="215.25" customHeight="1">
      <c r="E133" s="13"/>
      <c r="F133" s="25"/>
      <c r="G133" s="25"/>
      <c r="H133" s="25"/>
      <c r="I133" s="25"/>
      <c r="J133" s="25"/>
      <c r="K133" s="25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</row>
    <row r="134" spans="5:32" s="7" customFormat="1" ht="201.75" customHeight="1">
      <c r="E134" s="13"/>
      <c r="F134" s="25"/>
      <c r="G134" s="25"/>
      <c r="H134" s="25"/>
      <c r="I134" s="25"/>
      <c r="J134" s="25"/>
      <c r="K134" s="25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</row>
    <row r="135" spans="5:32" s="7" customFormat="1" ht="204" customHeight="1">
      <c r="E135" s="13"/>
      <c r="F135" s="25"/>
      <c r="G135" s="25"/>
      <c r="H135" s="25"/>
      <c r="I135" s="25"/>
      <c r="J135" s="25"/>
      <c r="K135" s="25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</row>
    <row r="136" spans="5:32" s="7" customFormat="1" ht="202.5" customHeight="1">
      <c r="E136" s="13"/>
      <c r="F136" s="25"/>
      <c r="G136" s="25"/>
      <c r="H136" s="25"/>
      <c r="I136" s="25"/>
      <c r="J136" s="25"/>
      <c r="K136" s="25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</row>
    <row r="137" spans="5:32" s="7" customFormat="1" ht="204" customHeight="1">
      <c r="E137" s="13"/>
      <c r="F137" s="25"/>
      <c r="G137" s="25"/>
      <c r="H137" s="25"/>
      <c r="I137" s="25"/>
      <c r="J137" s="25"/>
      <c r="K137" s="25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</row>
    <row r="138" spans="5:32" s="27" customFormat="1" ht="204" customHeight="1">
      <c r="E138" s="13"/>
      <c r="F138" s="25"/>
      <c r="G138" s="25"/>
      <c r="H138" s="25"/>
      <c r="I138" s="25"/>
      <c r="J138" s="25"/>
      <c r="K138" s="25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</row>
    <row r="139" spans="5:32" s="15" customFormat="1" ht="204" customHeight="1">
      <c r="E139" s="13"/>
      <c r="F139" s="25"/>
      <c r="G139" s="25"/>
      <c r="H139" s="25"/>
      <c r="I139" s="25"/>
      <c r="J139" s="25"/>
      <c r="K139" s="25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</row>
    <row r="140" spans="5:32" s="15" customFormat="1" ht="204" customHeight="1">
      <c r="E140" s="13"/>
      <c r="F140" s="25"/>
      <c r="G140" s="25"/>
      <c r="H140" s="25"/>
      <c r="I140" s="25"/>
      <c r="J140" s="25"/>
      <c r="K140" s="25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</row>
    <row r="141" spans="5:32" s="15" customFormat="1" ht="204" customHeight="1">
      <c r="E141" s="13"/>
      <c r="F141" s="25"/>
      <c r="G141" s="25"/>
      <c r="H141" s="25"/>
      <c r="I141" s="25"/>
      <c r="J141" s="25"/>
      <c r="K141" s="25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</row>
    <row r="142" spans="5:32" s="15" customFormat="1" ht="204" customHeight="1">
      <c r="E142" s="13"/>
      <c r="F142" s="25"/>
      <c r="G142" s="25"/>
      <c r="H142" s="25"/>
      <c r="I142" s="25"/>
      <c r="J142" s="25"/>
      <c r="K142" s="25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</row>
    <row r="143" spans="5:32" s="7" customFormat="1" ht="192.75" customHeight="1">
      <c r="E143" s="13"/>
      <c r="F143" s="25"/>
      <c r="G143" s="25"/>
      <c r="H143" s="25"/>
      <c r="I143" s="25"/>
      <c r="J143" s="25"/>
      <c r="K143" s="25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</row>
    <row r="144" spans="5:32" s="7" customFormat="1" ht="213.75" customHeight="1">
      <c r="E144" s="13"/>
      <c r="F144" s="25"/>
      <c r="G144" s="25"/>
      <c r="H144" s="25"/>
      <c r="I144" s="25"/>
      <c r="J144" s="25"/>
      <c r="K144" s="25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</row>
    <row r="145" spans="5:32" s="7" customFormat="1" ht="65.25" customHeight="1">
      <c r="E145" s="13"/>
      <c r="F145" s="25"/>
      <c r="G145" s="25"/>
      <c r="H145" s="25"/>
      <c r="I145" s="25"/>
      <c r="J145" s="25"/>
      <c r="K145" s="25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</row>
    <row r="146" spans="5:32" s="7" customFormat="1" ht="65.25" customHeight="1">
      <c r="E146" s="13"/>
      <c r="F146" s="25"/>
      <c r="G146" s="25"/>
      <c r="H146" s="25"/>
      <c r="I146" s="25"/>
      <c r="J146" s="25"/>
      <c r="K146" s="25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</row>
    <row r="147" spans="5:32" s="7" customFormat="1" ht="216.75" customHeight="1">
      <c r="E147" s="13"/>
      <c r="F147" s="25"/>
      <c r="G147" s="25"/>
      <c r="H147" s="25"/>
      <c r="I147" s="25"/>
      <c r="J147" s="25"/>
      <c r="K147" s="25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</row>
    <row r="148" spans="5:32" s="7" customFormat="1" ht="197.25" customHeight="1">
      <c r="E148" s="13"/>
      <c r="F148" s="25"/>
      <c r="G148" s="25"/>
      <c r="H148" s="25"/>
      <c r="I148" s="25"/>
      <c r="J148" s="25"/>
      <c r="K148" s="25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</row>
    <row r="149" spans="5:32" s="7" customFormat="1" ht="192.75" customHeight="1">
      <c r="E149" s="13"/>
      <c r="F149" s="25"/>
      <c r="G149" s="25"/>
      <c r="H149" s="25"/>
      <c r="I149" s="25"/>
      <c r="J149" s="25"/>
      <c r="K149" s="25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</row>
    <row r="150" spans="5:32" s="7" customFormat="1" ht="192" customHeight="1">
      <c r="E150" s="13"/>
      <c r="F150" s="25"/>
      <c r="G150" s="25"/>
      <c r="H150" s="25"/>
      <c r="I150" s="25"/>
      <c r="J150" s="25"/>
      <c r="K150" s="25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</row>
    <row r="151" spans="5:32" s="7" customFormat="1" ht="212.25" customHeight="1">
      <c r="E151" s="13"/>
      <c r="F151" s="25"/>
      <c r="G151" s="25"/>
      <c r="H151" s="25"/>
      <c r="I151" s="25"/>
      <c r="J151" s="25"/>
      <c r="K151" s="25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</row>
    <row r="152" spans="5:32" s="7" customFormat="1" ht="198" customHeight="1">
      <c r="E152" s="13"/>
      <c r="F152" s="25"/>
      <c r="G152" s="25"/>
      <c r="H152" s="25"/>
      <c r="I152" s="25"/>
      <c r="J152" s="25"/>
      <c r="K152" s="25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</row>
    <row r="153" spans="5:32" s="7" customFormat="1" ht="218.25" customHeight="1">
      <c r="E153" s="13"/>
      <c r="F153" s="25"/>
      <c r="G153" s="25"/>
      <c r="H153" s="25"/>
      <c r="I153" s="25"/>
      <c r="J153" s="25"/>
      <c r="K153" s="25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</row>
    <row r="154" spans="5:32" s="7" customFormat="1" ht="212.25" customHeight="1">
      <c r="E154" s="13"/>
      <c r="F154" s="25"/>
      <c r="G154" s="25"/>
      <c r="H154" s="25"/>
      <c r="I154" s="25"/>
      <c r="J154" s="25"/>
      <c r="K154" s="25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</row>
    <row r="155" spans="5:32" s="7" customFormat="1" ht="208.5" customHeight="1">
      <c r="E155" s="13"/>
      <c r="F155" s="25"/>
      <c r="G155" s="25"/>
      <c r="H155" s="25"/>
      <c r="I155" s="25"/>
      <c r="J155" s="25"/>
      <c r="K155" s="25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</row>
    <row r="156" spans="5:32" s="15" customFormat="1" ht="214.5" customHeight="1">
      <c r="E156" s="13"/>
      <c r="F156" s="25"/>
      <c r="G156" s="25"/>
      <c r="H156" s="25"/>
      <c r="I156" s="25"/>
      <c r="J156" s="25"/>
      <c r="K156" s="25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</row>
    <row r="157" spans="5:32" s="15" customFormat="1" ht="214.5" customHeight="1">
      <c r="E157" s="13"/>
      <c r="F157" s="25"/>
      <c r="G157" s="25"/>
      <c r="H157" s="25"/>
      <c r="I157" s="25"/>
      <c r="J157" s="25"/>
      <c r="K157" s="25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</row>
    <row r="158" spans="5:32" s="15" customFormat="1" ht="237" customHeight="1">
      <c r="E158" s="13"/>
      <c r="F158" s="25"/>
      <c r="G158" s="25"/>
      <c r="H158" s="25"/>
      <c r="I158" s="25"/>
      <c r="J158" s="25"/>
      <c r="K158" s="25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</row>
    <row r="159" spans="5:32" s="15" customFormat="1" ht="237" customHeight="1">
      <c r="E159" s="13"/>
      <c r="F159" s="25"/>
      <c r="G159" s="25"/>
      <c r="H159" s="25"/>
      <c r="I159" s="25"/>
      <c r="J159" s="25"/>
      <c r="K159" s="25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</row>
    <row r="160" spans="5:32" s="7" customFormat="1" ht="72.75" customHeight="1">
      <c r="E160" s="13"/>
      <c r="F160" s="25"/>
      <c r="G160" s="25"/>
      <c r="H160" s="25"/>
      <c r="I160" s="25"/>
      <c r="J160" s="25"/>
      <c r="K160" s="25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</row>
    <row r="161" spans="5:32" s="7" customFormat="1" ht="72.75" customHeight="1">
      <c r="E161" s="13"/>
      <c r="F161" s="25"/>
      <c r="G161" s="25"/>
      <c r="H161" s="25"/>
      <c r="I161" s="25"/>
      <c r="J161" s="25"/>
      <c r="K161" s="25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</row>
    <row r="162" spans="5:32" s="7" customFormat="1" ht="190.5" customHeight="1">
      <c r="E162" s="13"/>
      <c r="F162" s="25"/>
      <c r="G162" s="25"/>
      <c r="H162" s="25"/>
      <c r="I162" s="25"/>
      <c r="J162" s="25"/>
      <c r="K162" s="25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</row>
    <row r="163" spans="5:32" s="7" customFormat="1" ht="196.5" customHeight="1">
      <c r="E163" s="13"/>
      <c r="F163" s="25"/>
      <c r="G163" s="25"/>
      <c r="H163" s="25"/>
      <c r="I163" s="25"/>
      <c r="J163" s="25"/>
      <c r="K163" s="25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</row>
    <row r="164" spans="5:32" s="7" customFormat="1" ht="198.75" customHeight="1">
      <c r="E164" s="13"/>
      <c r="F164" s="25"/>
      <c r="G164" s="25"/>
      <c r="H164" s="25"/>
      <c r="I164" s="25"/>
      <c r="J164" s="25"/>
      <c r="K164" s="25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</row>
    <row r="165" spans="5:32" s="7" customFormat="1" ht="207" customHeight="1">
      <c r="E165" s="13"/>
      <c r="F165" s="25"/>
      <c r="G165" s="25"/>
      <c r="H165" s="25"/>
      <c r="I165" s="25"/>
      <c r="J165" s="25"/>
      <c r="K165" s="25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</row>
    <row r="166" spans="5:32" s="7" customFormat="1" ht="191.25" customHeight="1">
      <c r="E166" s="13"/>
      <c r="F166" s="25"/>
      <c r="G166" s="25"/>
      <c r="H166" s="25"/>
      <c r="I166" s="25"/>
      <c r="J166" s="25"/>
      <c r="K166" s="25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</row>
    <row r="167" spans="5:32" s="7" customFormat="1" ht="191.25" customHeight="1">
      <c r="E167" s="13"/>
      <c r="F167" s="25"/>
      <c r="G167" s="25"/>
      <c r="H167" s="25"/>
      <c r="I167" s="25"/>
      <c r="J167" s="25"/>
      <c r="K167" s="25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</row>
    <row r="168" spans="5:32" s="7" customFormat="1" ht="198" customHeight="1">
      <c r="E168" s="13"/>
      <c r="F168" s="25"/>
      <c r="G168" s="25"/>
      <c r="H168" s="25"/>
      <c r="I168" s="25"/>
      <c r="J168" s="25"/>
      <c r="K168" s="25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</row>
    <row r="169" spans="5:32" s="7" customFormat="1" ht="198" customHeight="1">
      <c r="E169" s="13"/>
      <c r="F169" s="25"/>
      <c r="G169" s="25"/>
      <c r="H169" s="25"/>
      <c r="I169" s="25"/>
      <c r="J169" s="25"/>
      <c r="K169" s="25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</row>
    <row r="170" spans="5:32" s="7" customFormat="1" ht="206.25" customHeight="1">
      <c r="E170" s="13"/>
      <c r="F170" s="25"/>
      <c r="G170" s="25"/>
      <c r="H170" s="25"/>
      <c r="I170" s="25"/>
      <c r="J170" s="25"/>
      <c r="K170" s="25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</row>
    <row r="171" spans="5:32" s="7" customFormat="1" ht="208.5" customHeight="1">
      <c r="E171" s="13"/>
      <c r="F171" s="25"/>
      <c r="G171" s="25"/>
      <c r="H171" s="25"/>
      <c r="I171" s="25"/>
      <c r="J171" s="25"/>
      <c r="K171" s="25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</row>
    <row r="172" spans="5:32" s="7" customFormat="1" ht="208.5" customHeight="1">
      <c r="E172" s="13"/>
      <c r="F172" s="25"/>
      <c r="G172" s="25"/>
      <c r="H172" s="25"/>
      <c r="I172" s="25"/>
      <c r="J172" s="25"/>
      <c r="K172" s="25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</row>
    <row r="173" spans="5:32" s="7" customFormat="1" ht="199.5" customHeight="1">
      <c r="E173" s="13"/>
      <c r="F173" s="25"/>
      <c r="G173" s="25"/>
      <c r="H173" s="25"/>
      <c r="I173" s="25"/>
      <c r="J173" s="25"/>
      <c r="K173" s="25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</row>
    <row r="174" spans="5:32" s="7" customFormat="1" ht="195" customHeight="1">
      <c r="E174" s="13"/>
      <c r="F174" s="25"/>
      <c r="G174" s="25"/>
      <c r="H174" s="25"/>
      <c r="I174" s="25"/>
      <c r="J174" s="25"/>
      <c r="K174" s="25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</row>
    <row r="175" spans="5:32" s="7" customFormat="1" ht="65.25" customHeight="1">
      <c r="E175" s="13"/>
      <c r="F175" s="25"/>
      <c r="G175" s="25"/>
      <c r="H175" s="25"/>
      <c r="I175" s="25"/>
      <c r="J175" s="25"/>
      <c r="K175" s="25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</row>
    <row r="176" spans="5:32" s="7" customFormat="1" ht="65.25" customHeight="1">
      <c r="E176" s="13"/>
      <c r="F176" s="25"/>
      <c r="G176" s="25"/>
      <c r="H176" s="25"/>
      <c r="I176" s="25"/>
      <c r="J176" s="25"/>
      <c r="K176" s="25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</row>
    <row r="177" spans="5:32" s="7" customFormat="1" ht="204.75" customHeight="1">
      <c r="E177" s="13"/>
      <c r="F177" s="25"/>
      <c r="G177" s="25"/>
      <c r="H177" s="25"/>
      <c r="I177" s="25"/>
      <c r="J177" s="25"/>
      <c r="K177" s="25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</row>
    <row r="178" spans="5:32" s="7" customFormat="1" ht="195.75" customHeight="1">
      <c r="E178" s="13"/>
      <c r="F178" s="25"/>
      <c r="G178" s="25"/>
      <c r="H178" s="25"/>
      <c r="I178" s="25"/>
      <c r="J178" s="25"/>
      <c r="K178" s="25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</row>
    <row r="179" spans="5:32" s="7" customFormat="1" ht="195.75" customHeight="1">
      <c r="E179" s="13"/>
      <c r="F179" s="25"/>
      <c r="G179" s="25"/>
      <c r="H179" s="25"/>
      <c r="I179" s="25"/>
      <c r="J179" s="25"/>
      <c r="K179" s="25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</row>
    <row r="180" spans="5:32" s="7" customFormat="1" ht="215.25" customHeight="1">
      <c r="E180" s="13"/>
      <c r="F180" s="25"/>
      <c r="G180" s="25"/>
      <c r="H180" s="25"/>
      <c r="I180" s="25"/>
      <c r="J180" s="25"/>
      <c r="K180" s="25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</row>
    <row r="181" spans="5:32" s="15" customFormat="1" ht="215.25" customHeight="1">
      <c r="E181" s="13"/>
      <c r="F181" s="25"/>
      <c r="G181" s="25"/>
      <c r="H181" s="25"/>
      <c r="I181" s="25"/>
      <c r="J181" s="25"/>
      <c r="K181" s="25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</row>
    <row r="182" spans="5:32" s="15" customFormat="1" ht="215.25" customHeight="1">
      <c r="E182" s="13"/>
      <c r="F182" s="25"/>
      <c r="G182" s="25"/>
      <c r="H182" s="25"/>
      <c r="I182" s="25"/>
      <c r="J182" s="25"/>
      <c r="K182" s="25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</row>
    <row r="183" spans="5:32" s="15" customFormat="1" ht="215.25" customHeight="1">
      <c r="E183" s="13"/>
      <c r="F183" s="25"/>
      <c r="G183" s="25"/>
      <c r="H183" s="25"/>
      <c r="I183" s="25"/>
      <c r="J183" s="25"/>
      <c r="K183" s="25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</row>
    <row r="184" spans="5:32" s="15" customFormat="1" ht="215.25" customHeight="1">
      <c r="E184" s="13"/>
      <c r="F184" s="25"/>
      <c r="G184" s="25"/>
      <c r="H184" s="25"/>
      <c r="I184" s="25"/>
      <c r="J184" s="25"/>
      <c r="K184" s="25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</row>
    <row r="185" spans="5:32" s="7" customFormat="1" ht="62.25" customHeight="1">
      <c r="E185" s="13"/>
      <c r="F185" s="25"/>
      <c r="G185" s="25"/>
      <c r="H185" s="25"/>
      <c r="I185" s="25"/>
      <c r="J185" s="25"/>
      <c r="K185" s="25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</row>
    <row r="186" spans="5:32" s="7" customFormat="1" ht="62.25" customHeight="1">
      <c r="E186" s="13"/>
      <c r="F186" s="25"/>
      <c r="G186" s="25"/>
      <c r="H186" s="25"/>
      <c r="I186" s="25"/>
      <c r="J186" s="25"/>
      <c r="K186" s="25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</row>
    <row r="187" spans="5:32" s="7" customFormat="1" ht="194.25" customHeight="1">
      <c r="E187" s="13"/>
      <c r="F187" s="25"/>
      <c r="G187" s="25"/>
      <c r="H187" s="25"/>
      <c r="I187" s="25"/>
      <c r="J187" s="25"/>
      <c r="K187" s="25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</row>
    <row r="188" spans="5:32" s="7" customFormat="1" ht="194.25" customHeight="1">
      <c r="E188" s="13"/>
      <c r="F188" s="25"/>
      <c r="G188" s="25"/>
      <c r="H188" s="25"/>
      <c r="I188" s="25"/>
      <c r="J188" s="25"/>
      <c r="K188" s="25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</row>
    <row r="189" spans="5:32" s="7" customFormat="1" ht="219" customHeight="1">
      <c r="E189" s="13"/>
      <c r="F189" s="25"/>
      <c r="G189" s="25"/>
      <c r="H189" s="25"/>
      <c r="I189" s="25"/>
      <c r="J189" s="25"/>
      <c r="K189" s="25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</row>
    <row r="190" spans="5:32" s="7" customFormat="1" ht="210.75" customHeight="1">
      <c r="E190" s="13"/>
      <c r="F190" s="25"/>
      <c r="G190" s="25"/>
      <c r="H190" s="25"/>
      <c r="I190" s="25"/>
      <c r="J190" s="25"/>
      <c r="K190" s="25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</row>
    <row r="191" spans="5:32" s="7" customFormat="1" ht="201.75" customHeight="1">
      <c r="E191" s="13"/>
      <c r="F191" s="25"/>
      <c r="G191" s="25"/>
      <c r="H191" s="25"/>
      <c r="I191" s="25"/>
      <c r="J191" s="25"/>
      <c r="K191" s="25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</row>
    <row r="192" spans="5:32" s="7" customFormat="1" ht="206.25" customHeight="1">
      <c r="E192" s="13"/>
      <c r="F192" s="25"/>
      <c r="G192" s="25"/>
      <c r="H192" s="25"/>
      <c r="I192" s="25"/>
      <c r="J192" s="25"/>
      <c r="K192" s="25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</row>
    <row r="193" spans="5:32" s="7" customFormat="1" ht="202.5" customHeight="1">
      <c r="E193" s="13"/>
      <c r="F193" s="25"/>
      <c r="G193" s="25"/>
      <c r="H193" s="25"/>
      <c r="I193" s="25"/>
      <c r="J193" s="25"/>
      <c r="K193" s="25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</row>
    <row r="194" spans="5:32" s="7" customFormat="1" ht="201.75" customHeight="1">
      <c r="E194" s="13"/>
      <c r="F194" s="25"/>
      <c r="G194" s="25"/>
      <c r="H194" s="25"/>
      <c r="I194" s="25"/>
      <c r="J194" s="25"/>
      <c r="K194" s="25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</row>
    <row r="195" spans="5:32" s="7" customFormat="1" ht="201.75" customHeight="1">
      <c r="E195" s="13"/>
      <c r="F195" s="25"/>
      <c r="G195" s="25"/>
      <c r="H195" s="25"/>
      <c r="I195" s="25"/>
      <c r="J195" s="25"/>
      <c r="K195" s="25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</row>
    <row r="196" spans="5:32" s="7" customFormat="1" ht="190.5" customHeight="1">
      <c r="E196" s="13"/>
      <c r="F196" s="25"/>
      <c r="G196" s="25"/>
      <c r="H196" s="25"/>
      <c r="I196" s="25"/>
      <c r="J196" s="25"/>
      <c r="K196" s="25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</row>
    <row r="197" spans="5:32" s="7" customFormat="1" ht="200.25" customHeight="1">
      <c r="E197" s="13"/>
      <c r="F197" s="25"/>
      <c r="G197" s="25"/>
      <c r="H197" s="25"/>
      <c r="I197" s="25"/>
      <c r="J197" s="25"/>
      <c r="K197" s="25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</row>
    <row r="198" spans="5:32" s="7" customFormat="1" ht="212.25" customHeight="1">
      <c r="E198" s="13"/>
      <c r="F198" s="25"/>
      <c r="G198" s="25"/>
      <c r="H198" s="25"/>
      <c r="I198" s="25"/>
      <c r="J198" s="25"/>
      <c r="K198" s="25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</row>
    <row r="199" spans="5:32" s="7" customFormat="1" ht="192" customHeight="1">
      <c r="E199" s="13"/>
      <c r="F199" s="25"/>
      <c r="G199" s="25"/>
      <c r="H199" s="25"/>
      <c r="I199" s="25"/>
      <c r="J199" s="25"/>
      <c r="K199" s="25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</row>
    <row r="200" spans="5:32" s="7" customFormat="1" ht="194.25" customHeight="1">
      <c r="E200" s="13"/>
      <c r="F200" s="25"/>
      <c r="G200" s="25"/>
      <c r="H200" s="25"/>
      <c r="I200" s="25"/>
      <c r="J200" s="25"/>
      <c r="K200" s="25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</row>
    <row r="201" spans="5:32" s="7" customFormat="1" ht="219.75" customHeight="1">
      <c r="E201" s="13"/>
      <c r="F201" s="25"/>
      <c r="G201" s="25"/>
      <c r="H201" s="25"/>
      <c r="I201" s="25"/>
      <c r="J201" s="25"/>
      <c r="K201" s="25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</row>
    <row r="202" spans="5:32" s="7" customFormat="1" ht="230.25" customHeight="1">
      <c r="E202" s="13"/>
      <c r="F202" s="25"/>
      <c r="G202" s="25"/>
      <c r="H202" s="25"/>
      <c r="I202" s="25"/>
      <c r="J202" s="25"/>
      <c r="K202" s="25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</row>
    <row r="203" spans="5:32" s="7" customFormat="1" ht="213" customHeight="1">
      <c r="E203" s="13"/>
      <c r="F203" s="25"/>
      <c r="G203" s="25"/>
      <c r="H203" s="25"/>
      <c r="I203" s="25"/>
      <c r="J203" s="25"/>
      <c r="K203" s="25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</row>
    <row r="204" spans="5:32" s="15" customFormat="1" ht="213" customHeight="1">
      <c r="E204" s="13"/>
      <c r="F204" s="25"/>
      <c r="G204" s="25"/>
      <c r="H204" s="25"/>
      <c r="I204" s="25"/>
      <c r="J204" s="25"/>
      <c r="K204" s="25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</row>
    <row r="205" spans="5:32" s="15" customFormat="1" ht="213" customHeight="1">
      <c r="E205" s="13"/>
      <c r="F205" s="25"/>
      <c r="G205" s="25"/>
      <c r="H205" s="25"/>
      <c r="I205" s="25"/>
      <c r="J205" s="25"/>
      <c r="K205" s="25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</row>
    <row r="206" spans="5:32" s="7" customFormat="1" ht="59.25" customHeight="1">
      <c r="E206" s="13"/>
      <c r="F206" s="25"/>
      <c r="G206" s="25"/>
      <c r="H206" s="25"/>
      <c r="I206" s="25"/>
      <c r="J206" s="25"/>
      <c r="K206" s="25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</row>
    <row r="207" spans="5:32" s="7" customFormat="1" ht="59.25" customHeight="1">
      <c r="E207" s="13"/>
      <c r="F207" s="25"/>
      <c r="G207" s="25"/>
      <c r="H207" s="25"/>
      <c r="I207" s="25"/>
      <c r="J207" s="25"/>
      <c r="K207" s="25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</row>
    <row r="208" spans="5:32" s="7" customFormat="1" ht="183.75" customHeight="1">
      <c r="E208" s="13"/>
      <c r="F208" s="25"/>
      <c r="G208" s="25"/>
      <c r="H208" s="25"/>
      <c r="I208" s="25"/>
      <c r="J208" s="25"/>
      <c r="K208" s="25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</row>
    <row r="209" spans="5:32" s="7" customFormat="1" ht="198" customHeight="1">
      <c r="E209" s="13"/>
      <c r="F209" s="25"/>
      <c r="G209" s="25"/>
      <c r="H209" s="25"/>
      <c r="I209" s="25"/>
      <c r="J209" s="25"/>
      <c r="K209" s="25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</row>
    <row r="210" spans="5:32" s="7" customFormat="1" ht="215.25" customHeight="1">
      <c r="E210" s="13"/>
      <c r="F210" s="25"/>
      <c r="G210" s="25"/>
      <c r="H210" s="25"/>
      <c r="I210" s="25"/>
      <c r="J210" s="25"/>
      <c r="K210" s="25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</row>
    <row r="211" spans="5:32" s="27" customFormat="1" ht="215.25" customHeight="1">
      <c r="E211" s="13"/>
      <c r="F211" s="25"/>
      <c r="G211" s="25"/>
      <c r="H211" s="25"/>
      <c r="I211" s="25"/>
      <c r="J211" s="25"/>
      <c r="K211" s="25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</row>
    <row r="212" spans="5:32" s="27" customFormat="1" ht="215.25" customHeight="1">
      <c r="E212" s="13"/>
      <c r="F212" s="25"/>
      <c r="G212" s="25"/>
      <c r="H212" s="25"/>
      <c r="I212" s="25"/>
      <c r="J212" s="25"/>
      <c r="K212" s="25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</row>
    <row r="213" spans="5:32" s="27" customFormat="1" ht="215.25" customHeight="1">
      <c r="E213" s="13"/>
      <c r="F213" s="25"/>
      <c r="G213" s="25"/>
      <c r="H213" s="25"/>
      <c r="I213" s="25"/>
      <c r="J213" s="25"/>
      <c r="K213" s="25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</row>
    <row r="214" spans="5:32" s="27" customFormat="1" ht="215.25" customHeight="1">
      <c r="E214" s="13"/>
      <c r="F214" s="25"/>
      <c r="G214" s="25"/>
      <c r="H214" s="25"/>
      <c r="I214" s="25"/>
      <c r="J214" s="25"/>
      <c r="K214" s="25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</row>
    <row r="215" spans="5:32" s="27" customFormat="1" ht="215.25" customHeight="1">
      <c r="E215" s="13"/>
      <c r="F215" s="25"/>
      <c r="G215" s="25"/>
      <c r="H215" s="25"/>
      <c r="I215" s="25"/>
      <c r="J215" s="25"/>
      <c r="K215" s="25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</row>
    <row r="216" spans="5:32" s="7" customFormat="1" ht="198.75" customHeight="1">
      <c r="E216" s="13"/>
      <c r="F216" s="25"/>
      <c r="G216" s="25"/>
      <c r="H216" s="25"/>
      <c r="I216" s="25"/>
      <c r="J216" s="25"/>
      <c r="K216" s="25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</row>
    <row r="217" spans="5:32" s="7" customFormat="1" ht="201" customHeight="1">
      <c r="E217" s="13"/>
      <c r="F217" s="25"/>
      <c r="G217" s="25"/>
      <c r="H217" s="25"/>
      <c r="I217" s="25"/>
      <c r="J217" s="25"/>
      <c r="K217" s="25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</row>
    <row r="218" spans="5:32" s="7" customFormat="1" ht="86.25" customHeight="1">
      <c r="E218" s="13"/>
      <c r="F218" s="25"/>
      <c r="G218" s="25"/>
      <c r="H218" s="25"/>
      <c r="I218" s="25"/>
      <c r="J218" s="25"/>
      <c r="K218" s="25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</row>
    <row r="219" spans="5:32" s="7" customFormat="1" ht="86.25" customHeight="1">
      <c r="E219" s="13"/>
      <c r="F219" s="25"/>
      <c r="G219" s="25"/>
      <c r="H219" s="25"/>
      <c r="I219" s="25"/>
      <c r="J219" s="25"/>
      <c r="K219" s="25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</row>
    <row r="220" spans="5:32" s="7" customFormat="1" ht="200.25" customHeight="1">
      <c r="E220" s="13"/>
      <c r="F220" s="25"/>
      <c r="G220" s="25"/>
      <c r="H220" s="25"/>
      <c r="I220" s="25"/>
      <c r="J220" s="25"/>
      <c r="K220" s="25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</row>
    <row r="221" spans="5:32" s="7" customFormat="1" ht="201.75" customHeight="1">
      <c r="E221" s="13"/>
      <c r="F221" s="25"/>
      <c r="G221" s="25"/>
      <c r="H221" s="25"/>
      <c r="I221" s="25"/>
      <c r="J221" s="25"/>
      <c r="K221" s="25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</row>
    <row r="222" spans="5:32" s="7" customFormat="1" ht="189.75" customHeight="1">
      <c r="E222" s="13"/>
      <c r="F222" s="25"/>
      <c r="G222" s="25"/>
      <c r="H222" s="25"/>
      <c r="I222" s="25"/>
      <c r="J222" s="25"/>
      <c r="K222" s="25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</row>
    <row r="223" spans="5:32" s="7" customFormat="1" ht="195" customHeight="1">
      <c r="E223" s="13"/>
      <c r="F223" s="25"/>
      <c r="G223" s="25"/>
      <c r="H223" s="25"/>
      <c r="I223" s="25"/>
      <c r="J223" s="25"/>
      <c r="K223" s="25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</row>
    <row r="224" spans="5:32" s="7" customFormat="1" ht="192.75" customHeight="1">
      <c r="E224" s="13"/>
      <c r="F224" s="25"/>
      <c r="G224" s="25"/>
      <c r="H224" s="25"/>
      <c r="I224" s="25"/>
      <c r="J224" s="25"/>
      <c r="K224" s="25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</row>
    <row r="225" spans="5:32" s="7" customFormat="1" ht="205.5" customHeight="1">
      <c r="E225" s="13"/>
      <c r="F225" s="25"/>
      <c r="G225" s="25"/>
      <c r="H225" s="25"/>
      <c r="I225" s="25"/>
      <c r="J225" s="25"/>
      <c r="K225" s="25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</row>
    <row r="226" spans="5:32" s="7" customFormat="1" ht="214.5" customHeight="1">
      <c r="E226" s="13"/>
      <c r="F226" s="25"/>
      <c r="G226" s="25"/>
      <c r="H226" s="25"/>
      <c r="I226" s="25"/>
      <c r="J226" s="25"/>
      <c r="K226" s="25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</row>
    <row r="227" spans="5:32" s="7" customFormat="1" ht="198" customHeight="1">
      <c r="E227" s="13"/>
      <c r="F227" s="25"/>
      <c r="G227" s="25"/>
      <c r="H227" s="25"/>
      <c r="I227" s="25"/>
      <c r="J227" s="25"/>
      <c r="K227" s="25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</row>
    <row r="228" spans="5:32" s="7" customFormat="1" ht="207.75" customHeight="1">
      <c r="E228" s="13"/>
      <c r="F228" s="25"/>
      <c r="G228" s="25"/>
      <c r="H228" s="25"/>
      <c r="I228" s="25"/>
      <c r="J228" s="25"/>
      <c r="K228" s="25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</row>
    <row r="229" spans="5:32" s="7" customFormat="1" ht="195" customHeight="1">
      <c r="E229" s="13"/>
      <c r="F229" s="25"/>
      <c r="G229" s="25"/>
      <c r="H229" s="25"/>
      <c r="I229" s="25"/>
      <c r="J229" s="25"/>
      <c r="K229" s="25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</row>
    <row r="230" spans="5:32" s="7" customFormat="1" ht="210.75" customHeight="1">
      <c r="E230" s="13"/>
      <c r="F230" s="25"/>
      <c r="G230" s="25"/>
      <c r="H230" s="25"/>
      <c r="I230" s="25"/>
      <c r="J230" s="25"/>
      <c r="K230" s="25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</row>
    <row r="231" spans="5:32" s="7" customFormat="1" ht="183" customHeight="1">
      <c r="E231" s="13"/>
      <c r="F231" s="25"/>
      <c r="G231" s="25"/>
      <c r="H231" s="25"/>
      <c r="I231" s="25"/>
      <c r="J231" s="25"/>
      <c r="K231" s="25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</row>
    <row r="232" spans="5:32" s="7" customFormat="1" ht="206.25" customHeight="1">
      <c r="E232" s="13"/>
      <c r="F232" s="25"/>
      <c r="G232" s="25"/>
      <c r="H232" s="25"/>
      <c r="I232" s="25"/>
      <c r="J232" s="25"/>
      <c r="K232" s="25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</row>
    <row r="233" spans="5:32" s="7" customFormat="1" ht="195" customHeight="1">
      <c r="E233" s="13"/>
      <c r="F233" s="25"/>
      <c r="G233" s="25"/>
      <c r="H233" s="25"/>
      <c r="I233" s="25"/>
      <c r="J233" s="25"/>
      <c r="K233" s="25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</row>
    <row r="234" spans="5:32" s="7" customFormat="1" ht="190.5" customHeight="1">
      <c r="E234" s="13"/>
      <c r="F234" s="25"/>
      <c r="G234" s="25"/>
      <c r="H234" s="25"/>
      <c r="I234" s="25"/>
      <c r="J234" s="25"/>
      <c r="K234" s="25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</row>
    <row r="235" spans="5:32" s="7" customFormat="1" ht="75.75" customHeight="1">
      <c r="E235" s="13"/>
      <c r="F235" s="25"/>
      <c r="G235" s="25"/>
      <c r="H235" s="25"/>
      <c r="I235" s="25"/>
      <c r="J235" s="25"/>
      <c r="K235" s="25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</row>
    <row r="236" spans="5:32" s="7" customFormat="1" ht="75.75" customHeight="1">
      <c r="E236" s="13"/>
      <c r="F236" s="25"/>
      <c r="G236" s="25"/>
      <c r="H236" s="25"/>
      <c r="I236" s="25"/>
      <c r="J236" s="25"/>
      <c r="K236" s="25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</row>
    <row r="237" spans="5:32" s="7" customFormat="1" ht="192" customHeight="1">
      <c r="E237" s="13"/>
      <c r="F237" s="25"/>
      <c r="G237" s="25"/>
      <c r="H237" s="25"/>
      <c r="I237" s="25"/>
      <c r="J237" s="25"/>
      <c r="K237" s="25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</row>
    <row r="238" spans="5:32" s="7" customFormat="1" ht="198.75" customHeight="1">
      <c r="E238" s="13"/>
      <c r="F238" s="25"/>
      <c r="G238" s="25"/>
      <c r="H238" s="25"/>
      <c r="I238" s="25"/>
      <c r="J238" s="25"/>
      <c r="K238" s="25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</row>
    <row r="239" spans="5:32" s="7" customFormat="1" ht="201" customHeight="1">
      <c r="E239" s="13"/>
      <c r="F239" s="25"/>
      <c r="G239" s="25"/>
      <c r="H239" s="25"/>
      <c r="I239" s="25"/>
      <c r="J239" s="25"/>
      <c r="K239" s="25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</row>
    <row r="240" spans="5:32" s="7" customFormat="1" ht="196.5" customHeight="1">
      <c r="E240" s="13"/>
      <c r="F240" s="25"/>
      <c r="G240" s="25"/>
      <c r="H240" s="25"/>
      <c r="I240" s="25"/>
      <c r="J240" s="25"/>
      <c r="K240" s="25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</row>
    <row r="241" spans="5:32" s="7" customFormat="1" ht="201" customHeight="1">
      <c r="E241" s="13"/>
      <c r="F241" s="25"/>
      <c r="G241" s="25"/>
      <c r="H241" s="25"/>
      <c r="I241" s="25"/>
      <c r="J241" s="25"/>
      <c r="K241" s="25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</row>
    <row r="242" spans="5:32" s="15" customFormat="1" ht="201" customHeight="1">
      <c r="E242" s="13"/>
      <c r="F242" s="25"/>
      <c r="G242" s="25"/>
      <c r="H242" s="25"/>
      <c r="I242" s="25"/>
      <c r="J242" s="25"/>
      <c r="K242" s="25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</row>
    <row r="243" spans="5:32" s="15" customFormat="1" ht="201" customHeight="1">
      <c r="E243" s="13"/>
      <c r="F243" s="25"/>
      <c r="G243" s="25"/>
      <c r="H243" s="25"/>
      <c r="I243" s="25"/>
      <c r="J243" s="25"/>
      <c r="K243" s="25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</row>
    <row r="244" spans="5:32" s="15" customFormat="1" ht="201" customHeight="1">
      <c r="E244" s="13"/>
      <c r="F244" s="25"/>
      <c r="G244" s="25"/>
      <c r="H244" s="25"/>
      <c r="I244" s="25"/>
      <c r="J244" s="25"/>
      <c r="K244" s="25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</row>
    <row r="245" spans="5:32" s="15" customFormat="1" ht="201" customHeight="1">
      <c r="E245" s="13"/>
      <c r="F245" s="25"/>
      <c r="G245" s="25"/>
      <c r="H245" s="25"/>
      <c r="I245" s="25"/>
      <c r="J245" s="25"/>
      <c r="K245" s="25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</row>
    <row r="246" spans="5:32" s="15" customFormat="1" ht="201" customHeight="1">
      <c r="E246" s="13"/>
      <c r="F246" s="25"/>
      <c r="G246" s="25"/>
      <c r="H246" s="25"/>
      <c r="I246" s="25"/>
      <c r="J246" s="25"/>
      <c r="K246" s="25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</row>
    <row r="247" spans="5:32" s="15" customFormat="1" ht="201" customHeight="1">
      <c r="E247" s="13"/>
      <c r="F247" s="25"/>
      <c r="G247" s="25"/>
      <c r="H247" s="25"/>
      <c r="I247" s="25"/>
      <c r="J247" s="25"/>
      <c r="K247" s="25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</row>
    <row r="248" spans="5:32" s="15" customFormat="1" ht="201" customHeight="1">
      <c r="E248" s="13"/>
      <c r="F248" s="25"/>
      <c r="G248" s="25"/>
      <c r="H248" s="25"/>
      <c r="I248" s="25"/>
      <c r="J248" s="25"/>
      <c r="K248" s="25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</row>
    <row r="249" spans="5:32" s="7" customFormat="1" ht="203.25" customHeight="1">
      <c r="E249" s="13"/>
      <c r="F249" s="25"/>
      <c r="G249" s="25"/>
      <c r="H249" s="25"/>
      <c r="I249" s="25"/>
      <c r="J249" s="25"/>
      <c r="K249" s="25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</row>
    <row r="250" spans="5:32" s="7" customFormat="1" ht="210" customHeight="1">
      <c r="E250" s="13"/>
      <c r="F250" s="25"/>
      <c r="G250" s="25"/>
      <c r="H250" s="25"/>
      <c r="I250" s="25"/>
      <c r="J250" s="25"/>
      <c r="K250" s="25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</row>
    <row r="251" spans="5:32" s="7" customFormat="1" ht="90.75" customHeight="1">
      <c r="E251" s="13"/>
      <c r="F251" s="25"/>
      <c r="G251" s="25"/>
      <c r="H251" s="25"/>
      <c r="I251" s="25"/>
      <c r="J251" s="25"/>
      <c r="K251" s="25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</row>
    <row r="252" spans="5:32" s="7" customFormat="1" ht="56.25" customHeight="1">
      <c r="E252" s="13"/>
      <c r="F252" s="25"/>
      <c r="G252" s="25"/>
      <c r="H252" s="25"/>
      <c r="I252" s="25"/>
      <c r="J252" s="25"/>
      <c r="K252" s="25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</row>
    <row r="253" spans="5:32" s="7" customFormat="1" ht="199.5" customHeight="1">
      <c r="E253" s="13"/>
      <c r="F253" s="25"/>
      <c r="G253" s="25"/>
      <c r="H253" s="25"/>
      <c r="I253" s="25"/>
      <c r="J253" s="25"/>
      <c r="K253" s="25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</row>
    <row r="254" spans="5:32" s="7" customFormat="1" ht="202.5" customHeight="1">
      <c r="E254" s="13"/>
      <c r="F254" s="25"/>
      <c r="G254" s="25"/>
      <c r="H254" s="25"/>
      <c r="I254" s="25"/>
      <c r="J254" s="25"/>
      <c r="K254" s="25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</row>
    <row r="255" spans="5:32" s="7" customFormat="1" ht="208.5" customHeight="1">
      <c r="E255" s="13"/>
      <c r="F255" s="25"/>
      <c r="G255" s="25"/>
      <c r="H255" s="25"/>
      <c r="I255" s="25"/>
      <c r="J255" s="25"/>
      <c r="K255" s="25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</row>
    <row r="256" spans="5:32" s="7" customFormat="1" ht="198.75" customHeight="1">
      <c r="E256" s="13"/>
      <c r="F256" s="25"/>
      <c r="G256" s="25"/>
      <c r="H256" s="25"/>
      <c r="I256" s="25"/>
      <c r="J256" s="25"/>
      <c r="K256" s="25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</row>
    <row r="257" spans="5:32" s="7" customFormat="1" ht="198.75" customHeight="1">
      <c r="E257" s="13"/>
      <c r="F257" s="25"/>
      <c r="G257" s="25"/>
      <c r="H257" s="25"/>
      <c r="I257" s="25"/>
      <c r="J257" s="25"/>
      <c r="K257" s="25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</row>
    <row r="258" spans="5:32" s="7" customFormat="1" ht="212.25" customHeight="1">
      <c r="E258" s="13"/>
      <c r="F258" s="25"/>
      <c r="G258" s="25"/>
      <c r="H258" s="25"/>
      <c r="I258" s="25"/>
      <c r="J258" s="25"/>
      <c r="K258" s="25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</row>
    <row r="259" spans="5:32" s="7" customFormat="1" ht="195.75" customHeight="1">
      <c r="E259" s="13"/>
      <c r="F259" s="25"/>
      <c r="G259" s="25"/>
      <c r="H259" s="25"/>
      <c r="I259" s="25"/>
      <c r="J259" s="25"/>
      <c r="K259" s="25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</row>
    <row r="260" spans="5:32" s="15" customFormat="1" ht="195.75" customHeight="1">
      <c r="E260" s="13"/>
      <c r="F260" s="25"/>
      <c r="G260" s="25"/>
      <c r="H260" s="25"/>
      <c r="I260" s="25"/>
      <c r="J260" s="25"/>
      <c r="K260" s="25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</row>
    <row r="261" spans="5:32" s="15" customFormat="1" ht="195.75" customHeight="1">
      <c r="E261" s="13"/>
      <c r="F261" s="25"/>
      <c r="G261" s="25"/>
      <c r="H261" s="25"/>
      <c r="I261" s="25"/>
      <c r="J261" s="25"/>
      <c r="K261" s="25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</row>
    <row r="262" spans="5:32" s="15" customFormat="1" ht="195.75" customHeight="1">
      <c r="E262" s="13"/>
      <c r="F262" s="25"/>
      <c r="G262" s="25"/>
      <c r="H262" s="25"/>
      <c r="I262" s="25"/>
      <c r="J262" s="25"/>
      <c r="K262" s="25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</row>
    <row r="263" spans="5:32" s="15" customFormat="1" ht="195.75" customHeight="1">
      <c r="E263" s="13"/>
      <c r="F263" s="25"/>
      <c r="G263" s="25"/>
      <c r="H263" s="25"/>
      <c r="I263" s="25"/>
      <c r="J263" s="25"/>
      <c r="K263" s="25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</row>
    <row r="264" spans="5:32" s="7" customFormat="1" ht="57.75" customHeight="1">
      <c r="E264" s="13"/>
      <c r="F264" s="25"/>
      <c r="G264" s="25"/>
      <c r="H264" s="25"/>
      <c r="I264" s="25"/>
      <c r="J264" s="25"/>
      <c r="K264" s="25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</row>
    <row r="265" spans="5:32" s="7" customFormat="1" ht="57.75" customHeight="1">
      <c r="E265" s="13"/>
      <c r="F265" s="25"/>
      <c r="G265" s="25"/>
      <c r="H265" s="25"/>
      <c r="I265" s="25"/>
      <c r="J265" s="25"/>
      <c r="K265" s="25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</row>
    <row r="266" spans="5:32" s="7" customFormat="1" ht="189" customHeight="1">
      <c r="E266" s="13"/>
      <c r="F266" s="25"/>
      <c r="G266" s="25"/>
      <c r="H266" s="25"/>
      <c r="I266" s="25"/>
      <c r="J266" s="25"/>
      <c r="K266" s="25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</row>
    <row r="267" spans="5:32" s="7" customFormat="1" ht="201.75" customHeight="1">
      <c r="E267" s="13"/>
      <c r="F267" s="25"/>
      <c r="G267" s="25"/>
      <c r="H267" s="25"/>
      <c r="I267" s="25"/>
      <c r="J267" s="25"/>
      <c r="K267" s="25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</row>
    <row r="268" spans="5:32" s="7" customFormat="1" ht="199.5" customHeight="1">
      <c r="E268" s="13"/>
      <c r="F268" s="25"/>
      <c r="G268" s="25"/>
      <c r="H268" s="25"/>
      <c r="I268" s="25"/>
      <c r="J268" s="25"/>
      <c r="K268" s="25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</row>
    <row r="269" spans="5:32" s="7" customFormat="1" ht="198" customHeight="1">
      <c r="E269" s="13"/>
      <c r="F269" s="25"/>
      <c r="G269" s="25"/>
      <c r="H269" s="25"/>
      <c r="I269" s="25"/>
      <c r="J269" s="25"/>
      <c r="K269" s="25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</row>
    <row r="270" spans="5:32" s="15" customFormat="1" ht="198" customHeight="1">
      <c r="E270" s="13"/>
      <c r="F270" s="25"/>
      <c r="G270" s="25"/>
      <c r="H270" s="25"/>
      <c r="I270" s="25"/>
      <c r="J270" s="25"/>
      <c r="K270" s="25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</row>
    <row r="271" spans="5:32" s="15" customFormat="1" ht="198" customHeight="1">
      <c r="E271" s="13"/>
      <c r="F271" s="25"/>
      <c r="G271" s="25"/>
      <c r="H271" s="25"/>
      <c r="I271" s="25"/>
      <c r="J271" s="25"/>
      <c r="K271" s="25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</row>
    <row r="272" spans="5:32" s="15" customFormat="1" ht="198" customHeight="1">
      <c r="E272" s="13"/>
      <c r="F272" s="25"/>
      <c r="G272" s="25"/>
      <c r="H272" s="25"/>
      <c r="I272" s="25"/>
      <c r="J272" s="25"/>
      <c r="K272" s="25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</row>
    <row r="273" spans="5:32" s="15" customFormat="1" ht="198" customHeight="1">
      <c r="E273" s="13"/>
      <c r="F273" s="25"/>
      <c r="G273" s="25"/>
      <c r="H273" s="25"/>
      <c r="I273" s="25"/>
      <c r="J273" s="25"/>
      <c r="K273" s="25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</row>
    <row r="274" spans="5:32" s="15" customFormat="1" ht="198" customHeight="1">
      <c r="E274" s="13"/>
      <c r="F274" s="25"/>
      <c r="G274" s="25"/>
      <c r="H274" s="25"/>
      <c r="I274" s="25"/>
      <c r="J274" s="25"/>
      <c r="K274" s="25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</row>
    <row r="275" spans="5:32" s="27" customFormat="1" ht="198" customHeight="1">
      <c r="E275" s="13"/>
      <c r="F275" s="25"/>
      <c r="G275" s="25"/>
      <c r="H275" s="25"/>
      <c r="I275" s="25"/>
      <c r="J275" s="25"/>
      <c r="K275" s="25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</row>
    <row r="276" spans="5:32" s="15" customFormat="1" ht="198" customHeight="1">
      <c r="E276" s="13"/>
      <c r="F276" s="25"/>
      <c r="G276" s="25"/>
      <c r="H276" s="25"/>
      <c r="I276" s="25"/>
      <c r="J276" s="25"/>
      <c r="K276" s="25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</row>
    <row r="277" spans="5:32" s="7" customFormat="1" ht="68.25" customHeight="1">
      <c r="E277" s="13"/>
      <c r="F277" s="25"/>
      <c r="G277" s="25"/>
      <c r="H277" s="25"/>
      <c r="I277" s="25"/>
      <c r="J277" s="25"/>
      <c r="K277" s="25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</row>
    <row r="278" spans="5:32" s="7" customFormat="1" ht="68.25" customHeight="1">
      <c r="E278" s="13"/>
      <c r="F278" s="25"/>
      <c r="G278" s="25"/>
      <c r="H278" s="25"/>
      <c r="I278" s="25"/>
      <c r="J278" s="25"/>
      <c r="K278" s="25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</row>
    <row r="279" spans="5:32" s="7" customFormat="1" ht="199.5" customHeight="1">
      <c r="E279" s="13"/>
      <c r="F279" s="25"/>
      <c r="G279" s="25"/>
      <c r="H279" s="25"/>
      <c r="I279" s="25"/>
      <c r="J279" s="25"/>
      <c r="K279" s="25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</row>
    <row r="280" spans="5:32" s="7" customFormat="1" ht="204" customHeight="1">
      <c r="E280" s="13"/>
      <c r="F280" s="25"/>
      <c r="G280" s="25"/>
      <c r="H280" s="25"/>
      <c r="I280" s="25"/>
      <c r="J280" s="25"/>
      <c r="K280" s="25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</row>
    <row r="281" spans="5:32" s="7" customFormat="1" ht="198.75" customHeight="1">
      <c r="E281" s="13"/>
      <c r="F281" s="25"/>
      <c r="G281" s="25"/>
      <c r="H281" s="25"/>
      <c r="I281" s="25"/>
      <c r="J281" s="25"/>
      <c r="K281" s="25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</row>
    <row r="282" spans="5:32" s="7" customFormat="1" ht="215.25" customHeight="1">
      <c r="E282" s="13"/>
      <c r="F282" s="25"/>
      <c r="G282" s="25"/>
      <c r="H282" s="25"/>
      <c r="I282" s="25"/>
      <c r="J282" s="25"/>
      <c r="K282" s="25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</row>
    <row r="283" spans="5:32" s="7" customFormat="1" ht="197.25" customHeight="1">
      <c r="E283" s="13"/>
      <c r="F283" s="25"/>
      <c r="G283" s="25"/>
      <c r="H283" s="25"/>
      <c r="I283" s="25"/>
      <c r="J283" s="25"/>
      <c r="K283" s="25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</row>
    <row r="284" spans="5:32" s="7" customFormat="1" ht="68.25" customHeight="1">
      <c r="E284" s="13"/>
      <c r="F284" s="25"/>
      <c r="G284" s="25"/>
      <c r="H284" s="25"/>
      <c r="I284" s="25"/>
      <c r="J284" s="25"/>
      <c r="K284" s="25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</row>
    <row r="285" spans="5:32" s="7" customFormat="1" ht="68.25" customHeight="1">
      <c r="E285" s="13"/>
      <c r="F285" s="25"/>
      <c r="G285" s="25"/>
      <c r="H285" s="25"/>
      <c r="I285" s="25"/>
      <c r="J285" s="25"/>
      <c r="K285" s="25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</row>
    <row r="286" spans="5:32" s="7" customFormat="1" ht="201" customHeight="1">
      <c r="E286" s="13"/>
      <c r="F286" s="25"/>
      <c r="G286" s="25"/>
      <c r="H286" s="25"/>
      <c r="I286" s="25"/>
      <c r="J286" s="25"/>
      <c r="K286" s="25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</row>
    <row r="287" spans="5:32" s="7" customFormat="1" ht="196.5" customHeight="1">
      <c r="E287" s="13"/>
      <c r="F287" s="25"/>
      <c r="G287" s="25"/>
      <c r="H287" s="25"/>
      <c r="I287" s="25"/>
      <c r="J287" s="25"/>
      <c r="K287" s="25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</row>
    <row r="288" spans="5:32" s="7" customFormat="1" ht="194.25" customHeight="1">
      <c r="E288" s="13"/>
      <c r="F288" s="25"/>
      <c r="G288" s="25"/>
      <c r="H288" s="25"/>
      <c r="I288" s="25"/>
      <c r="J288" s="25"/>
      <c r="K288" s="25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</row>
    <row r="289" spans="5:32" s="7" customFormat="1" ht="194.25" customHeight="1">
      <c r="E289" s="13"/>
      <c r="F289" s="25"/>
      <c r="G289" s="25"/>
      <c r="H289" s="25"/>
      <c r="I289" s="25"/>
      <c r="J289" s="25"/>
      <c r="K289" s="25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</row>
    <row r="290" spans="5:32" s="7" customFormat="1" ht="206.25" customHeight="1">
      <c r="E290" s="13"/>
      <c r="F290" s="25"/>
      <c r="G290" s="25"/>
      <c r="H290" s="25"/>
      <c r="I290" s="25"/>
      <c r="J290" s="25"/>
      <c r="K290" s="25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</row>
    <row r="291" spans="5:32" s="7" customFormat="1" ht="194.25" customHeight="1">
      <c r="E291" s="13"/>
      <c r="F291" s="25"/>
      <c r="G291" s="25"/>
      <c r="H291" s="25"/>
      <c r="I291" s="25"/>
      <c r="J291" s="25"/>
      <c r="K291" s="25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</row>
    <row r="292" spans="5:32" s="7" customFormat="1" ht="215.25" customHeight="1">
      <c r="E292" s="13"/>
      <c r="F292" s="25"/>
      <c r="G292" s="25"/>
      <c r="H292" s="25"/>
      <c r="I292" s="25"/>
      <c r="J292" s="25"/>
      <c r="K292" s="25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</row>
    <row r="293" spans="5:32" s="7" customFormat="1" ht="204.75" customHeight="1">
      <c r="E293" s="13"/>
      <c r="F293" s="25"/>
      <c r="G293" s="25"/>
      <c r="H293" s="25"/>
      <c r="I293" s="25"/>
      <c r="J293" s="25"/>
      <c r="K293" s="25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</row>
    <row r="294" spans="5:32" s="7" customFormat="1" ht="207.75" customHeight="1">
      <c r="E294" s="13"/>
      <c r="F294" s="25"/>
      <c r="G294" s="25"/>
      <c r="H294" s="25"/>
      <c r="I294" s="25"/>
      <c r="J294" s="25"/>
      <c r="K294" s="25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</row>
    <row r="295" spans="5:32" s="7" customFormat="1" ht="209.25" customHeight="1">
      <c r="E295" s="13"/>
      <c r="F295" s="25"/>
      <c r="G295" s="25"/>
      <c r="H295" s="25"/>
      <c r="I295" s="25"/>
      <c r="J295" s="25"/>
      <c r="K295" s="25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</row>
    <row r="296" spans="5:32" s="7" customFormat="1" ht="207" customHeight="1">
      <c r="E296" s="13"/>
      <c r="F296" s="25"/>
      <c r="G296" s="25"/>
      <c r="H296" s="25"/>
      <c r="I296" s="25"/>
      <c r="J296" s="25"/>
      <c r="K296" s="25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</row>
    <row r="297" spans="5:32" s="7" customFormat="1" ht="211.5" customHeight="1">
      <c r="E297" s="13"/>
      <c r="F297" s="25"/>
      <c r="G297" s="25"/>
      <c r="H297" s="25"/>
      <c r="I297" s="25"/>
      <c r="J297" s="25"/>
      <c r="K297" s="25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</row>
    <row r="298" spans="5:32" s="7" customFormat="1" ht="202.5" customHeight="1">
      <c r="E298" s="13"/>
      <c r="F298" s="25"/>
      <c r="G298" s="25"/>
      <c r="H298" s="25"/>
      <c r="I298" s="25"/>
      <c r="J298" s="25"/>
      <c r="K298" s="25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</row>
    <row r="299" spans="5:32" s="7" customFormat="1" ht="204.75" customHeight="1">
      <c r="E299" s="13"/>
      <c r="F299" s="25"/>
      <c r="G299" s="25"/>
      <c r="H299" s="25"/>
      <c r="I299" s="25"/>
      <c r="J299" s="25"/>
      <c r="K299" s="25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</row>
    <row r="300" spans="5:32" s="7" customFormat="1" ht="192.75" customHeight="1">
      <c r="E300" s="13"/>
      <c r="F300" s="25"/>
      <c r="G300" s="25"/>
      <c r="H300" s="25"/>
      <c r="I300" s="25"/>
      <c r="J300" s="25"/>
      <c r="K300" s="25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</row>
    <row r="301" spans="5:32" s="7" customFormat="1" ht="195" customHeight="1">
      <c r="E301" s="13"/>
      <c r="F301" s="25"/>
      <c r="G301" s="25"/>
      <c r="H301" s="25"/>
      <c r="I301" s="25"/>
      <c r="J301" s="25"/>
      <c r="K301" s="25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</row>
    <row r="302" spans="5:32" s="7" customFormat="1" ht="200.25" customHeight="1">
      <c r="E302" s="13"/>
      <c r="F302" s="25"/>
      <c r="G302" s="25"/>
      <c r="H302" s="25"/>
      <c r="I302" s="25"/>
      <c r="J302" s="25"/>
      <c r="K302" s="25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</row>
    <row r="303" spans="5:32" s="15" customFormat="1" ht="200.25" customHeight="1">
      <c r="E303" s="13"/>
      <c r="F303" s="25"/>
      <c r="G303" s="25"/>
      <c r="H303" s="25"/>
      <c r="I303" s="25"/>
      <c r="J303" s="25"/>
      <c r="K303" s="25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</row>
    <row r="304" spans="5:32" s="15" customFormat="1" ht="200.25" customHeight="1">
      <c r="E304" s="13"/>
      <c r="F304" s="25"/>
      <c r="G304" s="25"/>
      <c r="H304" s="25"/>
      <c r="I304" s="25"/>
      <c r="J304" s="25"/>
      <c r="K304" s="25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</row>
    <row r="305" spans="5:32" s="15" customFormat="1" ht="200.25" customHeight="1">
      <c r="E305" s="13"/>
      <c r="F305" s="25"/>
      <c r="G305" s="25"/>
      <c r="H305" s="25"/>
      <c r="I305" s="25"/>
      <c r="J305" s="25"/>
      <c r="K305" s="25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</row>
    <row r="306" spans="5:32" s="15" customFormat="1" ht="200.25" customHeight="1">
      <c r="E306" s="13"/>
      <c r="F306" s="25"/>
      <c r="G306" s="25"/>
      <c r="H306" s="25"/>
      <c r="I306" s="25"/>
      <c r="J306" s="25"/>
      <c r="K306" s="25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</row>
    <row r="307" spans="5:32" s="15" customFormat="1" ht="200.25" customHeight="1">
      <c r="E307" s="13"/>
      <c r="F307" s="25"/>
      <c r="G307" s="25"/>
      <c r="H307" s="25"/>
      <c r="I307" s="25"/>
      <c r="J307" s="25"/>
      <c r="K307" s="25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</row>
    <row r="308" spans="5:32" s="15" customFormat="1" ht="200.25" customHeight="1">
      <c r="E308" s="13"/>
      <c r="F308" s="25"/>
      <c r="G308" s="25"/>
      <c r="H308" s="25"/>
      <c r="I308" s="25"/>
      <c r="J308" s="25"/>
      <c r="K308" s="25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</row>
    <row r="309" spans="5:32" ht="65.25" customHeight="1">
      <c r="E309" s="13"/>
      <c r="F309" s="25"/>
      <c r="G309" s="25"/>
      <c r="H309" s="25"/>
      <c r="I309" s="25"/>
      <c r="J309" s="25"/>
      <c r="K309" s="25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</row>
    <row r="310" spans="5:32" ht="143.25" customHeight="1">
      <c r="E310" s="13"/>
      <c r="F310" s="25"/>
      <c r="G310" s="25"/>
      <c r="H310" s="25"/>
      <c r="I310" s="25"/>
      <c r="J310" s="25"/>
      <c r="K310" s="25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</row>
    <row r="311" spans="5:32" ht="31.5">
      <c r="E311" s="13"/>
      <c r="F311" s="25"/>
      <c r="G311" s="25"/>
      <c r="H311" s="25"/>
      <c r="I311" s="25"/>
      <c r="J311" s="25"/>
      <c r="K311" s="25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</row>
    <row r="312" spans="5:32" ht="31.5">
      <c r="E312" s="13"/>
      <c r="F312" s="25"/>
      <c r="G312" s="25"/>
      <c r="H312" s="25"/>
      <c r="I312" s="25"/>
      <c r="J312" s="25"/>
      <c r="K312" s="25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</row>
    <row r="313" spans="5:32" ht="31.5">
      <c r="E313" s="13"/>
      <c r="F313" s="25"/>
      <c r="G313" s="25"/>
      <c r="H313" s="25"/>
      <c r="I313" s="25"/>
      <c r="J313" s="25"/>
      <c r="K313" s="25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</row>
    <row r="314" spans="5:32" ht="31.5">
      <c r="E314" s="13"/>
      <c r="F314" s="25"/>
      <c r="G314" s="25"/>
      <c r="H314" s="25"/>
      <c r="I314" s="25"/>
      <c r="J314" s="25"/>
      <c r="K314" s="25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</row>
    <row r="315" spans="5:32" ht="31.5">
      <c r="E315" s="13"/>
      <c r="F315" s="25"/>
      <c r="G315" s="25"/>
      <c r="H315" s="25"/>
      <c r="I315" s="25"/>
      <c r="J315" s="25"/>
      <c r="K315" s="25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</row>
    <row r="316" spans="5:32" ht="31.5">
      <c r="E316" s="13"/>
      <c r="F316" s="25"/>
      <c r="G316" s="25"/>
      <c r="H316" s="25"/>
      <c r="I316" s="25"/>
      <c r="J316" s="25"/>
      <c r="K316" s="25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</row>
    <row r="317" spans="5:32" ht="31.5">
      <c r="E317" s="13"/>
      <c r="F317" s="25"/>
      <c r="G317" s="25"/>
      <c r="H317" s="25"/>
      <c r="I317" s="25"/>
      <c r="J317" s="25"/>
      <c r="K317" s="25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</row>
    <row r="318" spans="5:32" ht="31.5">
      <c r="E318" s="13"/>
      <c r="F318" s="25"/>
      <c r="G318" s="25"/>
      <c r="H318" s="25"/>
      <c r="I318" s="25"/>
      <c r="J318" s="25"/>
      <c r="K318" s="25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</row>
    <row r="319" spans="5:32" ht="31.5">
      <c r="E319" s="13"/>
      <c r="F319" s="25"/>
      <c r="G319" s="25"/>
      <c r="H319" s="25"/>
      <c r="I319" s="25"/>
      <c r="J319" s="25"/>
      <c r="K319" s="25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</row>
    <row r="320" spans="5:32" ht="31.5">
      <c r="E320" s="13"/>
      <c r="F320" s="25"/>
      <c r="G320" s="25"/>
      <c r="H320" s="25"/>
      <c r="I320" s="25"/>
      <c r="J320" s="25"/>
      <c r="K320" s="25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</row>
    <row r="321" spans="5:32" ht="31.5">
      <c r="E321" s="13"/>
      <c r="F321" s="25"/>
      <c r="G321" s="25"/>
      <c r="H321" s="25"/>
      <c r="I321" s="25"/>
      <c r="J321" s="25"/>
      <c r="K321" s="25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</row>
    <row r="322" spans="5:32" ht="31.5">
      <c r="E322" s="13"/>
      <c r="F322" s="25"/>
      <c r="G322" s="25"/>
      <c r="H322" s="25"/>
      <c r="I322" s="25"/>
      <c r="J322" s="25"/>
      <c r="K322" s="25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</row>
    <row r="323" spans="5:32" ht="31.5">
      <c r="E323" s="13"/>
      <c r="F323" s="25"/>
      <c r="G323" s="25"/>
      <c r="H323" s="25"/>
      <c r="I323" s="25"/>
      <c r="J323" s="25"/>
      <c r="K323" s="25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</row>
    <row r="324" spans="5:32" ht="31.5">
      <c r="E324" s="13"/>
      <c r="F324" s="25"/>
      <c r="G324" s="25"/>
      <c r="H324" s="25"/>
      <c r="I324" s="25"/>
      <c r="J324" s="25"/>
      <c r="K324" s="25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</row>
    <row r="325" spans="5:32" ht="31.5">
      <c r="E325" s="13"/>
      <c r="F325" s="25"/>
      <c r="G325" s="25"/>
      <c r="H325" s="25"/>
      <c r="I325" s="25"/>
      <c r="J325" s="25"/>
      <c r="K325" s="25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</row>
    <row r="326" spans="5:32" ht="31.5">
      <c r="E326" s="13"/>
      <c r="F326" s="25"/>
      <c r="G326" s="25"/>
      <c r="H326" s="25"/>
      <c r="I326" s="25"/>
      <c r="J326" s="25"/>
      <c r="K326" s="25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</row>
    <row r="327" spans="5:32" ht="31.5">
      <c r="E327" s="13"/>
      <c r="F327" s="25"/>
      <c r="G327" s="25"/>
      <c r="H327" s="25"/>
      <c r="I327" s="25"/>
      <c r="J327" s="25"/>
      <c r="K327" s="25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</row>
    <row r="328" spans="5:32" ht="31.5">
      <c r="E328" s="13"/>
      <c r="F328" s="25"/>
      <c r="G328" s="25"/>
      <c r="H328" s="25"/>
      <c r="I328" s="25"/>
      <c r="J328" s="25"/>
      <c r="K328" s="25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</row>
    <row r="329" spans="5:32" ht="31.5">
      <c r="E329" s="13"/>
      <c r="F329" s="25"/>
      <c r="G329" s="25"/>
      <c r="H329" s="25"/>
      <c r="I329" s="25"/>
      <c r="J329" s="25"/>
      <c r="K329" s="25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</row>
    <row r="330" spans="5:32" ht="31.5">
      <c r="E330" s="13"/>
      <c r="F330" s="25"/>
      <c r="G330" s="25"/>
      <c r="H330" s="25"/>
      <c r="I330" s="25"/>
      <c r="J330" s="25"/>
      <c r="K330" s="25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</row>
    <row r="331" spans="5:32" ht="31.5">
      <c r="E331" s="13"/>
      <c r="F331" s="25"/>
      <c r="G331" s="25"/>
      <c r="H331" s="25"/>
      <c r="I331" s="25"/>
      <c r="J331" s="25"/>
      <c r="K331" s="25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</row>
    <row r="332" spans="5:32" ht="31.5">
      <c r="E332" s="13"/>
      <c r="F332" s="25"/>
      <c r="G332" s="25"/>
      <c r="H332" s="25"/>
      <c r="I332" s="25"/>
      <c r="J332" s="25"/>
      <c r="K332" s="25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</row>
    <row r="333" spans="5:32" ht="31.5">
      <c r="E333" s="13"/>
      <c r="F333" s="25"/>
      <c r="G333" s="25"/>
      <c r="H333" s="25"/>
      <c r="I333" s="25"/>
      <c r="J333" s="25"/>
      <c r="K333" s="25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</row>
    <row r="334" spans="5:32" ht="31.5">
      <c r="E334" s="13"/>
      <c r="F334" s="25"/>
      <c r="G334" s="25"/>
      <c r="H334" s="25"/>
      <c r="I334" s="25"/>
      <c r="J334" s="25"/>
      <c r="K334" s="25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</row>
    <row r="335" spans="5:32" ht="31.5">
      <c r="E335" s="13"/>
      <c r="F335" s="25"/>
      <c r="G335" s="25"/>
      <c r="H335" s="25"/>
      <c r="I335" s="25"/>
      <c r="J335" s="25"/>
      <c r="K335" s="25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</row>
    <row r="336" spans="5:32" ht="31.5">
      <c r="E336" s="10"/>
      <c r="F336" s="25"/>
      <c r="G336" s="25"/>
      <c r="H336" s="25"/>
      <c r="I336" s="25"/>
      <c r="J336" s="25"/>
      <c r="K336" s="25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</row>
    <row r="337" spans="5:32" ht="31.5">
      <c r="E337" s="10"/>
      <c r="F337" s="25"/>
      <c r="G337" s="25"/>
      <c r="H337" s="25"/>
      <c r="I337" s="25"/>
      <c r="J337" s="25"/>
      <c r="K337" s="25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</row>
    <row r="338" spans="5:32" ht="31.5">
      <c r="E338" s="10"/>
      <c r="F338" s="25"/>
      <c r="G338" s="25"/>
      <c r="H338" s="25"/>
      <c r="I338" s="25"/>
      <c r="J338" s="25"/>
      <c r="K338" s="25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</row>
    <row r="339" spans="5:32" ht="31.5">
      <c r="E339" s="10"/>
      <c r="F339" s="25"/>
      <c r="G339" s="25"/>
      <c r="H339" s="25"/>
      <c r="I339" s="25"/>
      <c r="J339" s="25"/>
      <c r="K339" s="25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</row>
  </sheetData>
  <mergeCells count="34">
    <mergeCell ref="E25:S28"/>
    <mergeCell ref="A24:C24"/>
    <mergeCell ref="A25:C25"/>
    <mergeCell ref="A26:C26"/>
    <mergeCell ref="AA4:AB4"/>
    <mergeCell ref="K5:K6"/>
    <mergeCell ref="AA5:AA6"/>
    <mergeCell ref="E9:AF9"/>
    <mergeCell ref="E23:F23"/>
    <mergeCell ref="E8:AF8"/>
    <mergeCell ref="AE5:AE6"/>
    <mergeCell ref="AF5:AF6"/>
    <mergeCell ref="M5:M6"/>
    <mergeCell ref="N5:N6"/>
    <mergeCell ref="AC4:AC6"/>
    <mergeCell ref="AD4:AF4"/>
    <mergeCell ref="AD5:AD6"/>
    <mergeCell ref="AB5:AB6"/>
    <mergeCell ref="X1:Y1"/>
    <mergeCell ref="Q4:Z4"/>
    <mergeCell ref="F4:F6"/>
    <mergeCell ref="W5:Z5"/>
    <mergeCell ref="E2:AF2"/>
    <mergeCell ref="E4:E6"/>
    <mergeCell ref="T5:V5"/>
    <mergeCell ref="O5:O6"/>
    <mergeCell ref="P5:P6"/>
    <mergeCell ref="G4:H5"/>
    <mergeCell ref="M4:P4"/>
    <mergeCell ref="Q5:S5"/>
    <mergeCell ref="I4:L4"/>
    <mergeCell ref="L5:L6"/>
    <mergeCell ref="J5:J6"/>
    <mergeCell ref="I5:I6"/>
  </mergeCells>
  <pageMargins left="0.25" right="0.25" top="0.75" bottom="0.75" header="0.3" footer="0.3"/>
  <pageSetup paperSize="9" scale="1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user</cp:lastModifiedBy>
  <cp:lastPrinted>2019-10-04T11:23:02Z</cp:lastPrinted>
  <dcterms:created xsi:type="dcterms:W3CDTF">2018-09-17T06:10:18Z</dcterms:created>
  <dcterms:modified xsi:type="dcterms:W3CDTF">2020-07-13T12:03:43Z</dcterms:modified>
</cp:coreProperties>
</file>